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490" windowHeight="4575" activeTab="1"/>
  </bookViews>
  <sheets>
    <sheet name="Лист1" sheetId="1" r:id="rId1"/>
    <sheet name="Лист1 (2)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<sst xmlns="http://schemas.openxmlformats.org/spreadsheetml/2006/main" count="173" uniqueCount="125">
  <si>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</si>
  <si>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</si>
  <si>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</si>
  <si>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</si>
  <si>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</si>
  <si>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</si>
  <si>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№ п/п</t>
  </si>
  <si>
    <t>Реестр плановых проверок, при проведении которых в 2017 году нарушений не выявлено</t>
  </si>
  <si>
    <t>Адыг</t>
  </si>
  <si>
    <t>Ейск</t>
  </si>
  <si>
    <t>Кавк</t>
  </si>
  <si>
    <t>Крас</t>
  </si>
  <si>
    <t>Лаб</t>
  </si>
  <si>
    <t>Ново</t>
  </si>
  <si>
    <t>Павл</t>
  </si>
  <si>
    <t>Сочи</t>
  </si>
  <si>
    <t>Темр</t>
  </si>
  <si>
    <t>Тима</t>
  </si>
  <si>
    <t>Усть</t>
  </si>
  <si>
    <t>Федеральное государственное бюджетное научное учреждение " Северо-Кавказский зональный научно-исследовательский институт садоводства и виноградорства"</t>
  </si>
  <si>
    <t>г. Краснодар, ул. им. 40 лет Победы, 39</t>
  </si>
  <si>
    <t>земельный участок с кад. номером 23:35:1001000:15, 23:35: 0000000:6, расположенные в границах  Ленинского сп Усть-Лабинского района</t>
  </si>
  <si>
    <t>1022301810706</t>
  </si>
  <si>
    <t>23110003262</t>
  </si>
  <si>
    <t>Наименование МО ВФН</t>
  </si>
  <si>
    <t>Усть-Лабинский</t>
  </si>
  <si>
    <t>Белоглинский район с.Белая Глина ул.Чехова 60</t>
  </si>
  <si>
    <t>2326007679</t>
  </si>
  <si>
    <t>Администрация Белоглинского сельского поселения Белоглинского района</t>
  </si>
  <si>
    <t>Кавказский</t>
  </si>
  <si>
    <t>Федеральное государственное бюджетное научное  учреждение Северо-Кавказский научно-исследовательский институт животноводства</t>
  </si>
  <si>
    <t>КРАСНОДАРСКИЙ, ГОРОД КРАСНОДАР,  п. Знаменский, ул. Первомайская, 4</t>
  </si>
  <si>
    <t>ГОРОД КРАСНОДАР, з/у с к/н 23:43:0439006:0002, 23:43:0000000:0105</t>
  </si>
  <si>
    <t>`1022301983714</t>
  </si>
  <si>
    <t>2330031917</t>
  </si>
  <si>
    <t>ООО "ЮМК"</t>
  </si>
  <si>
    <t>КРАСНОДАРСКИЙ, ГОРОД КРАСНОДАР, УЛИЦА НОВОРОССИЙСКАЯ, 55</t>
  </si>
  <si>
    <t>КРАСНОДАРСКИЙ, ГОРОД КРАСНОДАР, ул. Уральская, 95; ГОРОД КРАСНОДАР, ул. Промышленный проезд 2/1; з/у в Калининском р-не 23:10:0805000:186</t>
  </si>
  <si>
    <t>`1052307237850</t>
  </si>
  <si>
    <t>Краснодарский</t>
  </si>
  <si>
    <t>Администрация Октябрьскрого сельского поселения Красноармейского района</t>
  </si>
  <si>
    <t>353814, Краснодарский край, Красноармейский р-н, п. Октябрьский, ул. Мира, д. 10</t>
  </si>
  <si>
    <t>Администрация Анастасиевского сельского поселения Славянского района</t>
  </si>
  <si>
    <t>Краснодарский край, Славянский район, станица Анастасиевская, улица Победы, 48.</t>
  </si>
  <si>
    <t>1052327433311</t>
  </si>
  <si>
    <t>Темрюкский</t>
  </si>
  <si>
    <t>МО " Уляпское сельское поселение"</t>
  </si>
  <si>
    <t>Республика Адыгея, Красногвардейский район, а. Уляп, ул Братьев Шекультировых, №1.</t>
  </si>
  <si>
    <t>1050100522691</t>
  </si>
  <si>
    <t>0101005478</t>
  </si>
  <si>
    <t>МО " Натырбовское сельское поселение"</t>
  </si>
  <si>
    <t>Республика Адыгея, Кошехабльский район, с. Натырбово, ул. Советская, 48.</t>
  </si>
  <si>
    <t>1050100523978</t>
  </si>
  <si>
    <t>0101005710</t>
  </si>
  <si>
    <t>Адыгейский</t>
  </si>
  <si>
    <t>ООО "Лабинский маслоэкстракционный завод"</t>
  </si>
  <si>
    <t>Краснодарский край, г.Лабинск, ул.Красная. 100</t>
  </si>
  <si>
    <t>ООО "Благо"</t>
  </si>
  <si>
    <t>г.Армавир, ул.Воровского, 57</t>
  </si>
  <si>
    <t>ООО "Модус"</t>
  </si>
  <si>
    <t>г.Курганинск, ул.Милиционерская, 62</t>
  </si>
  <si>
    <t>ООО "Курганинский элеватор"</t>
  </si>
  <si>
    <t>г.Курганинск, ул.Луговая, 1</t>
  </si>
  <si>
    <t>2343021754</t>
  </si>
  <si>
    <t>Лабинский</t>
  </si>
  <si>
    <t>ЗАО "Алга"</t>
  </si>
  <si>
    <t xml:space="preserve">Краснодарский край, г. Геленджик, ул. Мира, 38, ул. Луначарского, 128 </t>
  </si>
  <si>
    <t>2304038296</t>
  </si>
  <si>
    <t>АО "Детский пансионат с лечением Кировец круглогодичного действия"</t>
  </si>
  <si>
    <t>Краснодарский край, г. Геленджик, с. Кабардинка, ул. Корницкого, 15</t>
  </si>
  <si>
    <t>2304033450</t>
  </si>
  <si>
    <t>ЗАО "Лечебно-оздоровительный комплекс Солнечная"</t>
  </si>
  <si>
    <t>Краснодарский край,г. Геленджик, ул.Туристическая ,19</t>
  </si>
  <si>
    <t>2304002613</t>
  </si>
  <si>
    <t>Государственное бюджетное учреждение здравоохранения Детский санаторий им. Н.И. Пирогова министерства здравоохранения КК</t>
  </si>
  <si>
    <t>Краснодарский край, г.-к.Геленджик,ул. Взлетная,39.</t>
  </si>
  <si>
    <t>2304017627</t>
  </si>
  <si>
    <t>ОАО "Санаторий Родник"</t>
  </si>
  <si>
    <t>Краснодарский край, г. Анапа, Пионерский проспект, 30</t>
  </si>
  <si>
    <t>2301006151</t>
  </si>
  <si>
    <t>Новороссийский</t>
  </si>
  <si>
    <t>Администрация Дядьковского сельского поселения Кореновского района</t>
  </si>
  <si>
    <t>Краснодарский край, Кореновский район, ст. Дядьковская, ул. Советская, 42</t>
  </si>
  <si>
    <t xml:space="preserve">1052319707131  </t>
  </si>
  <si>
    <t xml:space="preserve">2335063655  </t>
  </si>
  <si>
    <t>Администрация Платнировского сельского поселения Кореновского района</t>
  </si>
  <si>
    <t>Краснодарский край, Кореновский район, Платнировская ст-ца, Красная ул, 47</t>
  </si>
  <si>
    <t xml:space="preserve">1052319707252  </t>
  </si>
  <si>
    <t xml:space="preserve">2335063775  </t>
  </si>
  <si>
    <t>Администрация Старовеличковского сельского поселения Калининского района</t>
  </si>
  <si>
    <t xml:space="preserve">Краснодарский край, Калининский район. Старовеличковская ст-ца, Красная ул, 158. </t>
  </si>
  <si>
    <t>Краснодарский край, Калининский район. Старовеличковская ст-ца, Красная ул, 158. Земельный участок сельскохозяйственного назначения Краснодарский край, Калининский район установлено относительно ориентира в границах плана земель СПК "Октябрь" участок 3, секция 1, контур 4002 231006010000261</t>
  </si>
  <si>
    <t xml:space="preserve">1052318606340 </t>
  </si>
  <si>
    <t xml:space="preserve">2333011154  </t>
  </si>
  <si>
    <t>Администрация Ахтарского сельского поселения Приморско-Ахтарского района</t>
  </si>
  <si>
    <t>Краснодарский край, Приморско-Ахтарский район, пос. Ахтарский, ул. Горького, 13.</t>
  </si>
  <si>
    <t xml:space="preserve">1052326316734  </t>
  </si>
  <si>
    <t xml:space="preserve">2347011845  </t>
  </si>
  <si>
    <t>Администрация Бородинского сельского поселения Приморско-Ахтарского района</t>
  </si>
  <si>
    <t>Краснодарский край, Приморско-Ахтарский район, ст. Бородинская, ул. Ленина, 18.</t>
  </si>
  <si>
    <t xml:space="preserve">1052326316624  </t>
  </si>
  <si>
    <t xml:space="preserve">2347011789  </t>
  </si>
  <si>
    <t>Тимашевский</t>
  </si>
  <si>
    <t>ФГБУ "Кавказский государственный биосферный заповедник имени Х.Г.Шапошникова"</t>
  </si>
  <si>
    <t>Краснодарский край, г.Сочи, ул.Карла Маркса, 8</t>
  </si>
  <si>
    <t>1022302723409</t>
  </si>
  <si>
    <t>2317026788</t>
  </si>
  <si>
    <t>Дачное некомерческое объединение граждан "Золотой гребешок"</t>
  </si>
  <si>
    <t>Краснодарский край, г.Сочи, с.Верхневевеселое, ул. Черновицкая, 1</t>
  </si>
  <si>
    <t>АО "Сочи-парк"</t>
  </si>
  <si>
    <t>Краснодарский край, г.Сочи, ул. Красная, д.2 лит-А, оф.7 1</t>
  </si>
  <si>
    <t>Краснодарский край, г.Сочи, Адлерский район, Нижнеимеритинская бухта, Олимпийский проспект, д.21</t>
  </si>
  <si>
    <t>ГКУ КК "Природный орнитологический парк в имеритинской низменности"</t>
  </si>
  <si>
    <t>Краснодарский край, г.Сочи, ул.Ленина, д.96</t>
  </si>
  <si>
    <t>Краснодарский край г.Сочи, ул.Ленина, д.96</t>
  </si>
  <si>
    <t>НАО "Красная поляна"</t>
  </si>
  <si>
    <t>Краснодарский край, г.Сочи, Адлерский район, п.Эсто-Садок, ул.Горная Карусель, 5.</t>
  </si>
  <si>
    <t>Сочинский</t>
  </si>
  <si>
    <t>Краснодарский край, г.Сочи, ул.Северная, 14а</t>
  </si>
  <si>
    <t>Краснодарский край,г. Геленджик, ул.Туристическая, 19</t>
  </si>
  <si>
    <t>ОАО "Мацестинский Чай"</t>
  </si>
  <si>
    <t>Краснодарский край, г.Сочи, ул.Главная, д.54</t>
  </si>
  <si>
    <t>ФГБУ "Сочинский национальный парк"</t>
  </si>
  <si>
    <t>Краснодарский край, г.Сочи, ул.Московская, д.21</t>
  </si>
  <si>
    <t>Реестр добросовестных поднадзоррных субъектов (по направлению  внутренний карантин растений)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</si>
</sst>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K16" sqref="K16"/>
    </sheetView>
  </sheetViews>
  <sheetFormatPr defaultRowHeight="15"/>
  <cols>
    <col min="2" max="2" width="18.42578125" customWidth="1"/>
    <col min="3" max="3" width="18.28515625" customWidth="1"/>
    <col min="4" max="4" width="15.5703125" customWidth="1"/>
    <col min="5" max="5" width="18.140625" customWidth="1"/>
    <col min="6" max="6" width="18.28515625" customWidth="1"/>
  </cols>
  <sheetData>
    <row r="2" spans="1:6">
      <c r="A2" s="49" t="s">
        <v>7</v>
      </c>
      <c r="B2" s="49"/>
      <c r="C2" s="49"/>
      <c r="D2" s="49"/>
      <c r="E2" s="49"/>
      <c r="F2" s="49"/>
    </row>
    <row r="3" spans="1:6" s="4" customFormat="1">
      <c r="A3" s="1"/>
      <c r="B3" s="2"/>
      <c r="C3" s="3"/>
      <c r="D3" s="3"/>
      <c r="E3" s="3"/>
      <c r="F3" s="3"/>
    </row>
    <row r="4" spans="1:6" ht="15" customHeight="1">
      <c r="A4" s="48" t="s">
        <v>6</v>
      </c>
      <c r="B4" s="51" t="s">
        <v>0</v>
      </c>
      <c r="C4" s="51" t="s">
        <v>1</v>
      </c>
      <c r="D4" s="51"/>
      <c r="E4" s="52" t="s">
        <v>2</v>
      </c>
      <c r="F4" s="52" t="s">
        <v>3</v>
      </c>
    </row>
    <row r="5" spans="1:6">
      <c r="A5" s="48"/>
      <c r="B5" s="51"/>
      <c r="C5" s="51"/>
      <c r="D5" s="51"/>
      <c r="E5" s="52"/>
      <c r="F5" s="52"/>
    </row>
    <row r="6" spans="1:6">
      <c r="A6" s="48"/>
      <c r="B6" s="51"/>
      <c r="C6" s="51"/>
      <c r="D6" s="51"/>
      <c r="E6" s="52"/>
      <c r="F6" s="52"/>
    </row>
    <row r="7" spans="1:6">
      <c r="A7" s="48"/>
      <c r="B7" s="51"/>
      <c r="C7" s="51"/>
      <c r="D7" s="51"/>
      <c r="E7" s="52"/>
      <c r="F7" s="52"/>
    </row>
    <row r="8" spans="1:6" ht="38.25" customHeight="1">
      <c r="A8" s="48"/>
      <c r="B8" s="51"/>
      <c r="C8" s="51"/>
      <c r="D8" s="51"/>
      <c r="E8" s="52"/>
      <c r="F8" s="52"/>
    </row>
    <row r="9" spans="1:6" ht="27.75" customHeight="1">
      <c r="A9" s="48"/>
      <c r="B9" s="51"/>
      <c r="C9" s="50" t="s">
        <v>4</v>
      </c>
      <c r="D9" s="50" t="s">
        <v>5</v>
      </c>
      <c r="E9" s="52"/>
      <c r="F9" s="52"/>
    </row>
    <row r="10" spans="1:6">
      <c r="A10" s="48"/>
      <c r="B10" s="51"/>
      <c r="C10" s="50"/>
      <c r="D10" s="50"/>
      <c r="E10" s="52"/>
      <c r="F10" s="52"/>
    </row>
    <row r="11" spans="1:6">
      <c r="A11" s="48"/>
      <c r="B11" s="51"/>
      <c r="C11" s="50"/>
      <c r="D11" s="50"/>
      <c r="E11" s="52"/>
      <c r="F11" s="52"/>
    </row>
    <row r="12" spans="1:6">
      <c r="A12" s="48"/>
      <c r="B12" s="51"/>
      <c r="C12" s="50"/>
      <c r="D12" s="50"/>
      <c r="E12" s="52"/>
      <c r="F12" s="52"/>
    </row>
    <row r="13" spans="1:6">
      <c r="A13" s="48"/>
      <c r="B13" s="51"/>
      <c r="C13" s="50"/>
      <c r="D13" s="50"/>
      <c r="E13" s="52"/>
      <c r="F13" s="52"/>
    </row>
    <row r="14" spans="1:6">
      <c r="A14" s="48"/>
      <c r="B14" s="51"/>
      <c r="C14" s="50"/>
      <c r="D14" s="50"/>
      <c r="E14" s="52"/>
      <c r="F14" s="52"/>
    </row>
    <row r="15" spans="1:6">
      <c r="A15" s="48"/>
      <c r="B15" s="51"/>
      <c r="C15" s="50"/>
      <c r="D15" s="50"/>
      <c r="E15" s="52"/>
      <c r="F15" s="52"/>
    </row>
    <row r="16" spans="1:6">
      <c r="A16" s="48"/>
      <c r="B16" s="51"/>
      <c r="C16" s="50"/>
      <c r="D16" s="50"/>
      <c r="E16" s="52"/>
      <c r="F16" s="52"/>
    </row>
    <row r="17" spans="1:11">
      <c r="A17" s="48"/>
      <c r="B17" s="51"/>
      <c r="C17" s="50"/>
      <c r="D17" s="50"/>
      <c r="E17" s="52"/>
      <c r="F17" s="52"/>
    </row>
    <row r="18" spans="1:11">
      <c r="A18" s="48"/>
      <c r="B18" s="51"/>
      <c r="C18" s="50"/>
      <c r="D18" s="50"/>
      <c r="E18" s="52"/>
      <c r="F18" s="52"/>
    </row>
    <row r="19" spans="1:11" ht="36.75" customHeight="1">
      <c r="A19" s="48"/>
      <c r="B19" s="51"/>
      <c r="C19" s="50"/>
      <c r="D19" s="50"/>
      <c r="E19" s="52"/>
      <c r="F19" s="52"/>
    </row>
    <row r="20" spans="1:11">
      <c r="A20" s="6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</row>
    <row r="21" spans="1:11" ht="251.25" customHeight="1">
      <c r="A21" s="10">
        <v>1</v>
      </c>
      <c r="B21" s="7"/>
      <c r="C21" s="8"/>
      <c r="D21" s="8"/>
      <c r="E21" s="9"/>
      <c r="F21" s="9"/>
    </row>
    <row r="24" spans="1:11">
      <c r="A24" s="11" t="s">
        <v>8</v>
      </c>
      <c r="B24" s="11" t="s">
        <v>9</v>
      </c>
      <c r="C24" s="11" t="s">
        <v>10</v>
      </c>
      <c r="D24" s="11" t="s">
        <v>11</v>
      </c>
      <c r="E24" s="11" t="s">
        <v>12</v>
      </c>
      <c r="F24" s="11" t="s">
        <v>13</v>
      </c>
      <c r="G24" s="11" t="s">
        <v>14</v>
      </c>
      <c r="H24" s="11" t="s">
        <v>15</v>
      </c>
      <c r="I24" s="11" t="s">
        <v>16</v>
      </c>
      <c r="J24" s="11" t="s">
        <v>17</v>
      </c>
      <c r="K24" s="11" t="s">
        <v>18</v>
      </c>
    </row>
    <row r="25" spans="1:11">
      <c r="A25">
        <v>2</v>
      </c>
      <c r="B25">
        <v>0</v>
      </c>
      <c r="C25">
        <v>1</v>
      </c>
      <c r="D25">
        <v>2</v>
      </c>
      <c r="E25">
        <v>4</v>
      </c>
      <c r="F25">
        <v>5</v>
      </c>
      <c r="G25">
        <v>0</v>
      </c>
      <c r="H25">
        <v>7</v>
      </c>
      <c r="I25">
        <v>2</v>
      </c>
      <c r="J25">
        <v>5</v>
      </c>
      <c r="K25">
        <v>1</v>
      </c>
    </row>
  </sheetData>
  <mergeCells count="8">
    <mergeCell ref="A4:A19"/>
    <mergeCell ref="A2:F2"/>
    <mergeCell ref="C9:C19"/>
    <mergeCell ref="D9:D19"/>
    <mergeCell ref="B4:B19"/>
    <mergeCell ref="C4:D8"/>
    <mergeCell ref="E4:E19"/>
    <mergeCell ref="F4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="90" zoomScaleNormal="90" workbookViewId="0">
      <selection activeCell="A2" sqref="A2:G2"/>
    </sheetView>
  </sheetViews>
  <sheetFormatPr defaultRowHeight="15"/>
  <cols>
    <col min="1" max="1" width="6.140625" customWidth="1"/>
    <col min="2" max="2" width="18.7109375" customWidth="1"/>
    <col min="3" max="3" width="18.42578125" customWidth="1"/>
    <col min="4" max="4" width="18.28515625" customWidth="1"/>
    <col min="5" max="5" width="15.5703125" customWidth="1"/>
    <col min="6" max="6" width="18.140625" customWidth="1"/>
    <col min="7" max="7" width="18.28515625" customWidth="1"/>
  </cols>
  <sheetData>
    <row r="2" spans="1:7">
      <c r="A2" s="49" t="s">
        <v>124</v>
      </c>
      <c r="B2" s="49"/>
      <c r="C2" s="49"/>
      <c r="D2" s="49"/>
      <c r="E2" s="49"/>
      <c r="F2" s="49"/>
      <c r="G2" s="49"/>
    </row>
    <row r="3" spans="1:7" s="4" customFormat="1">
      <c r="A3" s="1"/>
      <c r="B3" s="1"/>
      <c r="C3" s="2"/>
      <c r="D3" s="3"/>
      <c r="E3" s="3"/>
      <c r="F3" s="3"/>
      <c r="G3" s="3"/>
    </row>
    <row r="4" spans="1:7" ht="15" customHeight="1">
      <c r="A4" s="48" t="s">
        <v>6</v>
      </c>
      <c r="B4" s="53" t="s">
        <v>24</v>
      </c>
      <c r="C4" s="51" t="s">
        <v>0</v>
      </c>
      <c r="D4" s="51" t="s">
        <v>1</v>
      </c>
      <c r="E4" s="51"/>
      <c r="F4" s="52" t="s">
        <v>2</v>
      </c>
      <c r="G4" s="52" t="s">
        <v>3</v>
      </c>
    </row>
    <row r="5" spans="1:7">
      <c r="A5" s="48"/>
      <c r="B5" s="53"/>
      <c r="C5" s="51"/>
      <c r="D5" s="51"/>
      <c r="E5" s="51"/>
      <c r="F5" s="52"/>
      <c r="G5" s="52"/>
    </row>
    <row r="6" spans="1:7">
      <c r="A6" s="48"/>
      <c r="B6" s="53"/>
      <c r="C6" s="51"/>
      <c r="D6" s="51"/>
      <c r="E6" s="51"/>
      <c r="F6" s="52"/>
      <c r="G6" s="52"/>
    </row>
    <row r="7" spans="1:7">
      <c r="A7" s="48"/>
      <c r="B7" s="53"/>
      <c r="C7" s="51"/>
      <c r="D7" s="51"/>
      <c r="E7" s="51"/>
      <c r="F7" s="52"/>
      <c r="G7" s="52"/>
    </row>
    <row r="8" spans="1:7" ht="38.25" customHeight="1">
      <c r="A8" s="48"/>
      <c r="B8" s="53"/>
      <c r="C8" s="51"/>
      <c r="D8" s="51"/>
      <c r="E8" s="51"/>
      <c r="F8" s="52"/>
      <c r="G8" s="52"/>
    </row>
    <row r="9" spans="1:7" ht="27.75" customHeight="1">
      <c r="A9" s="48"/>
      <c r="B9" s="53"/>
      <c r="C9" s="51"/>
      <c r="D9" s="50" t="s">
        <v>4</v>
      </c>
      <c r="E9" s="50" t="s">
        <v>5</v>
      </c>
      <c r="F9" s="52"/>
      <c r="G9" s="52"/>
    </row>
    <row r="10" spans="1:7">
      <c r="A10" s="48"/>
      <c r="B10" s="53"/>
      <c r="C10" s="51"/>
      <c r="D10" s="50"/>
      <c r="E10" s="50"/>
      <c r="F10" s="52"/>
      <c r="G10" s="52"/>
    </row>
    <row r="11" spans="1:7">
      <c r="A11" s="48"/>
      <c r="B11" s="53"/>
      <c r="C11" s="51"/>
      <c r="D11" s="50"/>
      <c r="E11" s="50"/>
      <c r="F11" s="52"/>
      <c r="G11" s="52"/>
    </row>
    <row r="12" spans="1:7">
      <c r="A12" s="48"/>
      <c r="B12" s="53"/>
      <c r="C12" s="51"/>
      <c r="D12" s="50"/>
      <c r="E12" s="50"/>
      <c r="F12" s="52"/>
      <c r="G12" s="52"/>
    </row>
    <row r="13" spans="1:7">
      <c r="A13" s="48"/>
      <c r="B13" s="53"/>
      <c r="C13" s="51"/>
      <c r="D13" s="50"/>
      <c r="E13" s="50"/>
      <c r="F13" s="52"/>
      <c r="G13" s="52"/>
    </row>
    <row r="14" spans="1:7">
      <c r="A14" s="48"/>
      <c r="B14" s="53"/>
      <c r="C14" s="51"/>
      <c r="D14" s="50"/>
      <c r="E14" s="50"/>
      <c r="F14" s="52"/>
      <c r="G14" s="52"/>
    </row>
    <row r="15" spans="1:7">
      <c r="A15" s="48"/>
      <c r="B15" s="53"/>
      <c r="C15" s="51"/>
      <c r="D15" s="50"/>
      <c r="E15" s="50"/>
      <c r="F15" s="52"/>
      <c r="G15" s="52"/>
    </row>
    <row r="16" spans="1:7">
      <c r="A16" s="48"/>
      <c r="B16" s="53"/>
      <c r="C16" s="51"/>
      <c r="D16" s="50"/>
      <c r="E16" s="50"/>
      <c r="F16" s="52"/>
      <c r="G16" s="52"/>
    </row>
    <row r="17" spans="1:7">
      <c r="A17" s="48"/>
      <c r="B17" s="53"/>
      <c r="C17" s="51"/>
      <c r="D17" s="50"/>
      <c r="E17" s="50"/>
      <c r="F17" s="52"/>
      <c r="G17" s="52"/>
    </row>
    <row r="18" spans="1:7">
      <c r="A18" s="48"/>
      <c r="B18" s="53"/>
      <c r="C18" s="51"/>
      <c r="D18" s="50"/>
      <c r="E18" s="50"/>
      <c r="F18" s="52"/>
      <c r="G18" s="52"/>
    </row>
    <row r="19" spans="1:7" ht="36.75" customHeight="1">
      <c r="A19" s="48"/>
      <c r="B19" s="53"/>
      <c r="C19" s="51"/>
      <c r="D19" s="50"/>
      <c r="E19" s="50"/>
      <c r="F19" s="52"/>
      <c r="G19" s="52"/>
    </row>
    <row r="20" spans="1:7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</row>
    <row r="21" spans="1:7" ht="67.5">
      <c r="A21" s="10">
        <v>1</v>
      </c>
      <c r="B21" s="10" t="s">
        <v>54</v>
      </c>
      <c r="C21" s="20" t="s">
        <v>46</v>
      </c>
      <c r="D21" s="15" t="s">
        <v>47</v>
      </c>
      <c r="E21" s="15" t="s">
        <v>47</v>
      </c>
      <c r="F21" s="21" t="s">
        <v>48</v>
      </c>
      <c r="G21" s="21" t="s">
        <v>49</v>
      </c>
    </row>
    <row r="22" spans="1:7" ht="78" customHeight="1">
      <c r="A22" s="10">
        <v>2</v>
      </c>
      <c r="B22" s="10" t="s">
        <v>54</v>
      </c>
      <c r="C22" s="20" t="s">
        <v>50</v>
      </c>
      <c r="D22" s="15" t="s">
        <v>51</v>
      </c>
      <c r="E22" s="15" t="s">
        <v>51</v>
      </c>
      <c r="F22" s="21" t="s">
        <v>52</v>
      </c>
      <c r="G22" s="21" t="s">
        <v>53</v>
      </c>
    </row>
    <row r="23" spans="1:7" ht="45">
      <c r="A23" s="10">
        <v>3</v>
      </c>
      <c r="B23" s="10" t="s">
        <v>29</v>
      </c>
      <c r="C23" s="20" t="s">
        <v>28</v>
      </c>
      <c r="D23" s="15" t="s">
        <v>26</v>
      </c>
      <c r="E23" s="15" t="s">
        <v>26</v>
      </c>
      <c r="F23" s="22">
        <v>1052314768120</v>
      </c>
      <c r="G23" s="21" t="s">
        <v>27</v>
      </c>
    </row>
    <row r="24" spans="1:7" ht="90">
      <c r="A24" s="10">
        <v>4</v>
      </c>
      <c r="B24" s="10" t="s">
        <v>39</v>
      </c>
      <c r="C24" s="13" t="s">
        <v>30</v>
      </c>
      <c r="D24" s="14" t="s">
        <v>31</v>
      </c>
      <c r="E24" s="15" t="s">
        <v>32</v>
      </c>
      <c r="F24" s="16" t="s">
        <v>33</v>
      </c>
      <c r="G24" s="17" t="s">
        <v>34</v>
      </c>
    </row>
    <row r="25" spans="1:7" ht="112.5">
      <c r="A25" s="10">
        <v>5</v>
      </c>
      <c r="B25" s="10" t="s">
        <v>39</v>
      </c>
      <c r="C25" s="18" t="s">
        <v>35</v>
      </c>
      <c r="D25" s="19" t="s">
        <v>36</v>
      </c>
      <c r="E25" s="19" t="s">
        <v>37</v>
      </c>
      <c r="F25" s="18" t="s">
        <v>38</v>
      </c>
      <c r="G25" s="18">
        <v>2312122985</v>
      </c>
    </row>
    <row r="26" spans="1:7" ht="48" customHeight="1">
      <c r="A26" s="10">
        <v>6</v>
      </c>
      <c r="B26" s="10" t="s">
        <v>64</v>
      </c>
      <c r="C26" s="23" t="s">
        <v>55</v>
      </c>
      <c r="D26" s="23" t="s">
        <v>56</v>
      </c>
      <c r="E26" s="23" t="s">
        <v>56</v>
      </c>
      <c r="F26" s="24">
        <v>1052308536477</v>
      </c>
      <c r="G26" s="23">
        <v>2314017760</v>
      </c>
    </row>
    <row r="27" spans="1:7" ht="35.25" customHeight="1">
      <c r="A27" s="10">
        <v>7</v>
      </c>
      <c r="B27" s="10" t="s">
        <v>64</v>
      </c>
      <c r="C27" s="23" t="s">
        <v>57</v>
      </c>
      <c r="D27" s="23" t="s">
        <v>58</v>
      </c>
      <c r="E27" s="23" t="s">
        <v>58</v>
      </c>
      <c r="F27" s="24">
        <v>1089848056077</v>
      </c>
      <c r="G27" s="23">
        <v>7816455333</v>
      </c>
    </row>
    <row r="28" spans="1:7" ht="42" customHeight="1">
      <c r="A28" s="10">
        <v>8</v>
      </c>
      <c r="B28" s="10" t="s">
        <v>64</v>
      </c>
      <c r="C28" s="23" t="s">
        <v>59</v>
      </c>
      <c r="D28" s="23" t="s">
        <v>60</v>
      </c>
      <c r="E28" s="23" t="s">
        <v>60</v>
      </c>
      <c r="F28" s="24">
        <v>1022304131057</v>
      </c>
      <c r="G28" s="23">
        <v>2339013013</v>
      </c>
    </row>
    <row r="29" spans="1:7" ht="31.5" customHeight="1">
      <c r="A29" s="10">
        <v>9</v>
      </c>
      <c r="B29" s="10" t="s">
        <v>64</v>
      </c>
      <c r="C29" s="20" t="s">
        <v>61</v>
      </c>
      <c r="D29" s="15" t="s">
        <v>62</v>
      </c>
      <c r="E29" s="15" t="s">
        <v>62</v>
      </c>
      <c r="F29" s="24">
        <v>111234000098</v>
      </c>
      <c r="G29" s="21" t="s">
        <v>63</v>
      </c>
    </row>
    <row r="30" spans="1:7" ht="45">
      <c r="A30" s="10">
        <v>10</v>
      </c>
      <c r="B30" s="10" t="s">
        <v>80</v>
      </c>
      <c r="C30" s="36" t="s">
        <v>65</v>
      </c>
      <c r="D30" s="37" t="s">
        <v>66</v>
      </c>
      <c r="E30" s="37" t="s">
        <v>66</v>
      </c>
      <c r="F30" s="38">
        <v>1022300772780</v>
      </c>
      <c r="G30" s="39" t="s">
        <v>67</v>
      </c>
    </row>
    <row r="31" spans="1:7" ht="45">
      <c r="A31" s="10">
        <v>11</v>
      </c>
      <c r="B31" s="10" t="s">
        <v>80</v>
      </c>
      <c r="C31" s="25" t="s">
        <v>68</v>
      </c>
      <c r="D31" s="26" t="s">
        <v>69</v>
      </c>
      <c r="E31" s="26" t="s">
        <v>69</v>
      </c>
      <c r="F31" s="40">
        <v>122300768357</v>
      </c>
      <c r="G31" s="28" t="s">
        <v>70</v>
      </c>
    </row>
    <row r="32" spans="1:7" ht="45">
      <c r="A32" s="10">
        <v>12</v>
      </c>
      <c r="B32" s="10" t="s">
        <v>80</v>
      </c>
      <c r="C32" s="41" t="s">
        <v>71</v>
      </c>
      <c r="D32" s="42" t="s">
        <v>119</v>
      </c>
      <c r="E32" s="42" t="s">
        <v>72</v>
      </c>
      <c r="F32" s="40">
        <v>1022300769116</v>
      </c>
      <c r="G32" s="43" t="s">
        <v>73</v>
      </c>
    </row>
    <row r="33" spans="1:7" ht="78.75">
      <c r="A33" s="10">
        <v>13</v>
      </c>
      <c r="B33" s="10" t="s">
        <v>80</v>
      </c>
      <c r="C33" s="44" t="s">
        <v>74</v>
      </c>
      <c r="D33" s="45" t="s">
        <v>75</v>
      </c>
      <c r="E33" s="45" t="s">
        <v>75</v>
      </c>
      <c r="F33" s="46">
        <v>1022300773868</v>
      </c>
      <c r="G33" s="47" t="s">
        <v>76</v>
      </c>
    </row>
    <row r="34" spans="1:7" ht="45">
      <c r="A34" s="10">
        <v>14</v>
      </c>
      <c r="B34" s="10" t="s">
        <v>80</v>
      </c>
      <c r="C34" s="25" t="s">
        <v>77</v>
      </c>
      <c r="D34" s="26" t="s">
        <v>78</v>
      </c>
      <c r="E34" s="26" t="s">
        <v>78</v>
      </c>
      <c r="F34" s="27">
        <v>1022300521341</v>
      </c>
      <c r="G34" s="28" t="s">
        <v>79</v>
      </c>
    </row>
    <row r="35" spans="1:7" ht="56.25">
      <c r="A35" s="10">
        <v>15</v>
      </c>
      <c r="B35" s="10" t="s">
        <v>117</v>
      </c>
      <c r="C35" s="20" t="s">
        <v>103</v>
      </c>
      <c r="D35" s="15" t="s">
        <v>104</v>
      </c>
      <c r="E35" s="15" t="s">
        <v>104</v>
      </c>
      <c r="F35" s="21" t="s">
        <v>105</v>
      </c>
      <c r="G35" s="21" t="s">
        <v>106</v>
      </c>
    </row>
    <row r="36" spans="1:7" ht="45">
      <c r="A36" s="10">
        <v>16</v>
      </c>
      <c r="B36" s="10" t="s">
        <v>117</v>
      </c>
      <c r="C36" s="19" t="s">
        <v>107</v>
      </c>
      <c r="D36" s="19" t="s">
        <v>108</v>
      </c>
      <c r="E36" s="19" t="s">
        <v>108</v>
      </c>
      <c r="F36" s="29">
        <v>1022302720626</v>
      </c>
      <c r="G36" s="18">
        <v>2317015754</v>
      </c>
    </row>
    <row r="37" spans="1:7" ht="67.5">
      <c r="A37" s="10">
        <v>17</v>
      </c>
      <c r="B37" s="10" t="s">
        <v>117</v>
      </c>
      <c r="C37" s="18" t="s">
        <v>109</v>
      </c>
      <c r="D37" s="19" t="s">
        <v>110</v>
      </c>
      <c r="E37" s="19" t="s">
        <v>111</v>
      </c>
      <c r="F37" s="30">
        <v>1062310038944</v>
      </c>
      <c r="G37" s="30">
        <v>231700736466</v>
      </c>
    </row>
    <row r="38" spans="1:7" ht="45">
      <c r="A38" s="10">
        <v>18</v>
      </c>
      <c r="B38" s="10" t="s">
        <v>117</v>
      </c>
      <c r="C38" s="19" t="s">
        <v>112</v>
      </c>
      <c r="D38" s="19" t="s">
        <v>113</v>
      </c>
      <c r="E38" s="19" t="s">
        <v>114</v>
      </c>
      <c r="F38" s="29">
        <v>1122366013758</v>
      </c>
      <c r="G38" s="18">
        <v>2320204818</v>
      </c>
    </row>
    <row r="39" spans="1:7" ht="56.25">
      <c r="A39" s="10">
        <v>19</v>
      </c>
      <c r="B39" s="10" t="s">
        <v>117</v>
      </c>
      <c r="C39" s="19" t="s">
        <v>115</v>
      </c>
      <c r="D39" s="19" t="s">
        <v>118</v>
      </c>
      <c r="E39" s="19" t="s">
        <v>116</v>
      </c>
      <c r="F39" s="30">
        <v>1022300937062</v>
      </c>
      <c r="G39" s="18">
        <v>2308077553</v>
      </c>
    </row>
    <row r="40" spans="1:7" ht="33.75">
      <c r="A40" s="10">
        <v>20</v>
      </c>
      <c r="B40" s="10" t="s">
        <v>117</v>
      </c>
      <c r="C40" s="19" t="s">
        <v>120</v>
      </c>
      <c r="D40" s="19" t="s">
        <v>121</v>
      </c>
      <c r="E40" s="19" t="s">
        <v>121</v>
      </c>
      <c r="F40" s="30">
        <v>1052310481871</v>
      </c>
      <c r="G40" s="18">
        <v>2318030530</v>
      </c>
    </row>
    <row r="41" spans="1:7" ht="33.75">
      <c r="A41" s="10">
        <v>21</v>
      </c>
      <c r="B41" s="10" t="s">
        <v>117</v>
      </c>
      <c r="C41" s="19" t="s">
        <v>122</v>
      </c>
      <c r="D41" s="19" t="s">
        <v>123</v>
      </c>
      <c r="E41" s="19" t="s">
        <v>123</v>
      </c>
      <c r="F41" s="30">
        <v>1022302942705</v>
      </c>
      <c r="G41" s="18">
        <v>2320006502</v>
      </c>
    </row>
    <row r="42" spans="1:7" ht="90" customHeight="1">
      <c r="A42" s="10">
        <v>22</v>
      </c>
      <c r="B42" s="10" t="s">
        <v>45</v>
      </c>
      <c r="C42" s="31" t="s">
        <v>40</v>
      </c>
      <c r="D42" s="31" t="s">
        <v>41</v>
      </c>
      <c r="E42" s="31" t="s">
        <v>41</v>
      </c>
      <c r="F42" s="32">
        <v>1052320250278</v>
      </c>
      <c r="G42" s="32">
        <v>2336017482</v>
      </c>
    </row>
    <row r="43" spans="1:7" ht="67.5" customHeight="1">
      <c r="A43" s="10">
        <v>23</v>
      </c>
      <c r="B43" s="10" t="s">
        <v>45</v>
      </c>
      <c r="C43" s="33" t="s">
        <v>42</v>
      </c>
      <c r="D43" s="33" t="s">
        <v>43</v>
      </c>
      <c r="E43" s="33" t="s">
        <v>43</v>
      </c>
      <c r="F43" s="34" t="s">
        <v>44</v>
      </c>
      <c r="G43" s="35">
        <v>2349026082</v>
      </c>
    </row>
    <row r="44" spans="1:7" ht="45">
      <c r="A44" s="10">
        <v>24</v>
      </c>
      <c r="B44" s="10" t="s">
        <v>102</v>
      </c>
      <c r="C44" s="20" t="s">
        <v>81</v>
      </c>
      <c r="D44" s="15" t="s">
        <v>82</v>
      </c>
      <c r="E44" s="15" t="s">
        <v>82</v>
      </c>
      <c r="F44" s="21" t="s">
        <v>83</v>
      </c>
      <c r="G44" s="21" t="s">
        <v>84</v>
      </c>
    </row>
    <row r="45" spans="1:7" ht="45">
      <c r="A45" s="10">
        <v>25</v>
      </c>
      <c r="B45" s="10" t="s">
        <v>102</v>
      </c>
      <c r="C45" s="20" t="s">
        <v>85</v>
      </c>
      <c r="D45" s="15" t="s">
        <v>86</v>
      </c>
      <c r="E45" s="15" t="s">
        <v>86</v>
      </c>
      <c r="F45" s="21" t="s">
        <v>87</v>
      </c>
      <c r="G45" s="21" t="s">
        <v>88</v>
      </c>
    </row>
    <row r="46" spans="1:7" ht="213.75">
      <c r="A46" s="10">
        <v>26</v>
      </c>
      <c r="B46" s="10" t="s">
        <v>102</v>
      </c>
      <c r="C46" s="20" t="s">
        <v>89</v>
      </c>
      <c r="D46" s="15" t="s">
        <v>90</v>
      </c>
      <c r="E46" s="15" t="s">
        <v>91</v>
      </c>
      <c r="F46" s="21" t="s">
        <v>92</v>
      </c>
      <c r="G46" s="21" t="s">
        <v>93</v>
      </c>
    </row>
    <row r="47" spans="1:7" ht="56.25">
      <c r="A47" s="10">
        <v>27</v>
      </c>
      <c r="B47" s="10" t="s">
        <v>102</v>
      </c>
      <c r="C47" s="20" t="s">
        <v>94</v>
      </c>
      <c r="D47" s="15" t="s">
        <v>95</v>
      </c>
      <c r="E47" s="15" t="s">
        <v>95</v>
      </c>
      <c r="F47" s="21" t="s">
        <v>96</v>
      </c>
      <c r="G47" s="21" t="s">
        <v>97</v>
      </c>
    </row>
    <row r="48" spans="1:7" ht="56.25">
      <c r="A48" s="10">
        <v>28</v>
      </c>
      <c r="B48" s="10" t="s">
        <v>102</v>
      </c>
      <c r="C48" s="20" t="s">
        <v>98</v>
      </c>
      <c r="D48" s="15" t="s">
        <v>99</v>
      </c>
      <c r="E48" s="15" t="s">
        <v>99</v>
      </c>
      <c r="F48" s="21" t="s">
        <v>100</v>
      </c>
      <c r="G48" s="21" t="s">
        <v>101</v>
      </c>
    </row>
    <row r="49" spans="1:7" ht="101.25">
      <c r="A49" s="10">
        <v>29</v>
      </c>
      <c r="B49" s="10" t="s">
        <v>25</v>
      </c>
      <c r="C49" s="20" t="s">
        <v>19</v>
      </c>
      <c r="D49" s="15" t="s">
        <v>20</v>
      </c>
      <c r="E49" s="15" t="s">
        <v>21</v>
      </c>
      <c r="F49" s="21" t="s">
        <v>22</v>
      </c>
      <c r="G49" s="21" t="s">
        <v>23</v>
      </c>
    </row>
  </sheetData>
  <mergeCells count="9">
    <mergeCell ref="A2:G2"/>
    <mergeCell ref="A4:A19"/>
    <mergeCell ref="C4:C19"/>
    <mergeCell ref="D4:E8"/>
    <mergeCell ref="F4:F19"/>
    <mergeCell ref="G4:G19"/>
    <mergeCell ref="D9:D19"/>
    <mergeCell ref="E9:E19"/>
    <mergeCell ref="B4:B19"/>
  </mergeCells>
  <conditionalFormatting sqref="G24">
    <cfRule type="duplicateValues" dxfId="6" priority="7"/>
  </conditionalFormatting>
  <conditionalFormatting sqref="G30">
    <cfRule type="duplicateValues" dxfId="5" priority="6"/>
  </conditionalFormatting>
  <conditionalFormatting sqref="G31">
    <cfRule type="duplicateValues" dxfId="4" priority="5"/>
  </conditionalFormatting>
  <conditionalFormatting sqref="G32:G33">
    <cfRule type="duplicateValues" dxfId="3" priority="4"/>
  </conditionalFormatting>
  <conditionalFormatting sqref="C33">
    <cfRule type="duplicateValues" dxfId="2" priority="3"/>
  </conditionalFormatting>
  <conditionalFormatting sqref="G33">
    <cfRule type="duplicateValues" dxfId="1" priority="2"/>
  </conditionalFormatting>
  <conditionalFormatting sqref="G34">
    <cfRule type="duplicateValues" dxfId="0" priority="1"/>
  </conditionalFormatting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2018-09-24T05:39:11Z</cp:lastPrinted>
  <dcterms:created xsi:type="dcterms:W3CDTF">2018-09-21T10:55:48Z</dcterms:created>
  <dcterms:modified xsi:type="dcterms:W3CDTF">2018-09-24T05:51:31Z</dcterms:modified>
</cp:coreProperties>
</file>