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bookViews>
  <sheets>
    <sheet name="Лист1" sheetId="1" r:id="rId1"/>
  </sheets>
  <definedNames>
    <definedName name="_xlnm._FilterDatabase" localSheetId="0" hidden="1">Лист1!$A$10:$G$1280</definedName>
    <definedName name="_xlnm.Print_Area" localSheetId="0">Лист1!$A$1:$G$1287</definedName>
  </definedNames>
  <calcPr calcId="124519" iterateDelta="1E-4"/>
</workbook>
</file>

<file path=xl/calcChain.xml><?xml version="1.0" encoding="utf-8"?>
<calcChain xmlns="http://schemas.openxmlformats.org/spreadsheetml/2006/main">
  <c r="D1280" i="1"/>
</calcChain>
</file>

<file path=xl/sharedStrings.xml><?xml version="1.0" encoding="utf-8"?>
<sst xmlns="http://schemas.openxmlformats.org/spreadsheetml/2006/main" count="4963" uniqueCount="2014">
  <si>
    <t>Согласовано:</t>
  </si>
  <si>
    <t>___________________________</t>
  </si>
  <si>
    <t>Утверждаю:</t>
  </si>
  <si>
    <t>№ п/п</t>
  </si>
  <si>
    <t>Наименование карантинного объекта</t>
  </si>
  <si>
    <t>Наименование/адрес проведения мониторинга</t>
  </si>
  <si>
    <t>Планируемая к обследованию площадь (га)</t>
  </si>
  <si>
    <t>Кадастровый номер (при наличии)</t>
  </si>
  <si>
    <t>Сроки проведения мониторинга (наименование месяца)</t>
  </si>
  <si>
    <t>Метод проведения мониторинга (визуальный, отбор проб, с использованием феромонных ловушек)</t>
  </si>
  <si>
    <t>март</t>
  </si>
  <si>
    <t>апрель</t>
  </si>
  <si>
    <t>май</t>
  </si>
  <si>
    <t>июнь</t>
  </si>
  <si>
    <t>август</t>
  </si>
  <si>
    <t>сентябрь</t>
  </si>
  <si>
    <t>ноябрь</t>
  </si>
  <si>
    <t>июль</t>
  </si>
  <si>
    <t>октябрь</t>
  </si>
  <si>
    <t>Июнь</t>
  </si>
  <si>
    <t>июль-август</t>
  </si>
  <si>
    <t>май-июнь</t>
  </si>
  <si>
    <t>июнь-июль</t>
  </si>
  <si>
    <t>июнь-август</t>
  </si>
  <si>
    <t>март-апрель, июль</t>
  </si>
  <si>
    <t>визуально, отбор проб, с использованием феромонных ловушек</t>
  </si>
  <si>
    <t xml:space="preserve">август </t>
  </si>
  <si>
    <t xml:space="preserve">октябрь </t>
  </si>
  <si>
    <t xml:space="preserve">ноябрь </t>
  </si>
  <si>
    <t>март-апрель</t>
  </si>
  <si>
    <t>апрель-май</t>
  </si>
  <si>
    <t>23:17:0702000</t>
  </si>
  <si>
    <t>октябрь-ноябрь</t>
  </si>
  <si>
    <t>май-август</t>
  </si>
  <si>
    <t xml:space="preserve"> август</t>
  </si>
  <si>
    <t xml:space="preserve">июнь </t>
  </si>
  <si>
    <t xml:space="preserve">июль </t>
  </si>
  <si>
    <t>23:49:0308004</t>
  </si>
  <si>
    <t>23:49:0401005</t>
  </si>
  <si>
    <t>23:49:0204019</t>
  </si>
  <si>
    <t>23:49:0308006</t>
  </si>
  <si>
    <t>23:49:0127003</t>
  </si>
  <si>
    <t>23:49:0308007</t>
  </si>
  <si>
    <t>Заместитель Руководителя Управления Россельхознадзора</t>
  </si>
  <si>
    <t xml:space="preserve">Начальник отдела внутреннего карантина растений и семенного контроля </t>
  </si>
  <si>
    <t>"___"_____________20        г.</t>
  </si>
  <si>
    <t>"___"________________20      г.</t>
  </si>
  <si>
    <t>В.А. Абросимов</t>
  </si>
  <si>
    <t>Итого:</t>
  </si>
  <si>
    <t>Заместитель Руководителя  Россельхознадзора</t>
  </si>
  <si>
    <t xml:space="preserve"> Западная черноголовая листовертка Карликовая г
 Восточная черноголовая листовертка
 Галловый клещ фуксии
Бронзовая березовая златка
Колючая горная белокрылка
Черная цитрусовая белокрылка
Китайский усач
Азиатский усач
Земляничный почкоед
Красная померанцевая щитовка
Красношейный усач
Африканская дынная муха
Восточная фруктовая муха
Пшеничный клоп
Зерновки рода Callosobruchus
Арахисовая зерновка
Широкохоботный амбарный долгоносик
Инжировая восковая ложнощитовка
Большая осиновая листовертка
Американская еловая листовертка
Западная еловая листовертка
Скошеннополосая листовертка
Зеленая садовая совка
Коричневая щитовка
Плодовый долгоносик
Дубовая кружевница
Вишневая плодожорка
Американская сливовая плодожорка
Западный сосновый лубоед
Горный сосновый лубоед
Еловый лубоед
Рыжий сосновый лубоед
Северный кукурузный жук
Западный пятнистый огуречный жук
Западный кукурузный жук
Капюшонник многоядный
Азиатская ягодная дрозофила
Восточная каштановая орехотворка
Эхинотрипс американский
Картофельный жук-блошка
Картофельный жук-блошка клубневая
Американский табачный трипс
Вест-индский цветочный трипс
Томатный трипс
Восточный цветочный трипс
Кукурузный трипс
Коричнево-мраморный клоп
Американская кукурузная совка
Восточный шестизубчатый короед
Восточный пятизубчатый короед
Орегонский сосновый короед
Калифорнийский короед
Сосновый семенной клоп
Южноамериканский листовой минер
Луковый минер
Овощной листовой минер
Американский клеверный минер
Жестковолосый червец
Американский коконопряд
Лесной кольчатый шелкопряд
Южноамериканский виноградный червец
Многоядная муха-горбатка
Американский многоядный щелкун
Японский сосновый усач
Каролинский усач
Пятнистый сосновый усач
Усач-марморатор
Усач-мутатор
Северо-восточный усач
Тупонадкрылый усач
Белопятнистый усач
Южный сосновый усач
Хризантемовый листовой минер
Можжевельниковый паутинный клещ
Банановая моль
Белокаемчатый жук
Хлопковая моль
Смолевка веймутовой сосны
Сосновая верхушечная смолевка
Андийские картофельные долгоносики
Тутовая щитовка
Восточный мучнистый червец
Восточная вишневая муха
Черничная пестрокрылка
Яблонная муха
Гибискусовый корневой червец
Красный пальмовый долгоносик
Яблоневый круглоголовый усач-скрипун
Цитрусовый трипс
Индокитайский цветочный трипс
Южная совка
Кукурузная лиственная совка
Египетская хлопковая совка
Азиатская хлопковая совка
Гватемальская картофельная моль
Красный томатный паутинный клещ
Гавайский трипс
Трипс Пальма
Капровый жук
Южноамериканская томатная моль
Бразильская бобовая зерновка
Подсолнечниковый листоед
Сосновая стволовая нематода
Бледная картофельная нематода
Соевая нематода
Колумбийская галловая нематода
Корневая галловая нематода
Ложная колумбийская галловая нематода
Ложная галловая нематода
Нематода-кинжал
Рак (ожог) стволов и ветвей сосны
Рак (ожог) стволов и ветвей сосны
Сосудистый микоз дуба
Суховершинность ясеня
Цветочный ожог камелий
Пятнистость листьев кукурузы
Веретеноподобная ржавчина сосны
Рожковидная ржавчина буковых
Вязкая гниль черники
Западная галлоподобная ржавчина сосны
Антракноз хлопчатника
Ржавчина яблони и можжевельника
Ржавчина тополя
Бурая монилиозная гниль
Коричневый пятнистый ожог хвои сосны
Коричневый ожог хвои сосны
Септориоз хвои японской лиственницы
Фиалофоровое увядание гвоздики
Черный ожог, фомозная пятнистость листьев картофеля
Техасская корневая гниль
Фитофтороз ольхи
Фитофтороз декоративных и древесных культур
Фитофтороз древесных и кустарниковых культур
Ржавчина пеларгонии
Язвенное заболевание ореха
Диплодиоз кукурузы
Диплодиоз кукурузы
Головня картофеля
Индийская (карнальская) головня пшеницы
Бактериальная пятнистость тыквенных культур
Бактериальный вилт гвоздики
Зебра чип
Фитоплазма золотистого пожелтения винограда
Бактериальное увядание (вилт) кукурузы
Бурая гниль картофеля
Желтый слизистый бактериоз пшеницы
Листовой ожог лука
Желтая болезнь гиацинта
Бактериальный ожог риса
Бактериальная полосатость риса
Бактериоз винограда (болезнь Пирса)
Бактериальное увядание винограда
Бурая гниль картофеля
Андийский латентный тимовирус картофеля
Андийский комовирус крапчатости картофеля
Черавирус рашпилевидности листьев черешни
Тосповирус некроза побегов хризантемы
Вироид карликовости хризантем
Вироид латентной мозаики персика
Неповирус розеточной мозаики персика
Неповирус черной кольцевой пятнистости картофеля
Вирус Т картофеля
Рабдовирус желтой карликовости картофеля
Кринивирус пожелтения жилок картофеля
Альфамовирус пожелтения картофеля
Неповирус кольцевой пятнистости малины
Бегомовирус желтой курчавости листьев томата
Череда волосистая
Череда дважды перистая
Молочай зубчатый
Подсолнечник калифорнийский
Подсолнечник реснитчатый
Ипомея плющевидная
Ипомея ямчатая
Бузинник пазушный
Сициос угловатый
Паслен каролинский
Паслен линейнолистный
Стриги
Яблонная златка
Ясеневая изумрудная златка
Табачная белокрылка
Персиковая плодожорка
Средиземноморская плодовая муха
Японская восковая ложнощитовка
Золотистая двухпятнистая совка
Клоп платановая кружевница
Большой еловый лубоед
Сибирский шелкопряд
Картофельная коровка
Западный цветочный трипс
Восточная плодожорка
Американская белая бабочка
Японская палочковидная щитовка
Азиатский подвид непарного шелкопряда (Lda)
Черный сосновый усач
Черный крапчатый усач
Черный блестящий усач
Черный бархатно-пятнистый усач
Малый черный еловый усач
Большой черный еловый усач
Дынная муха
Грушевая огневка
Картофельная моль
Уссурийский полиграф
Японский жук
Червец Комстока
Калифорнийская щитовка
Филлоксера
Золотистая картофельная нематода
Пурпурный церкоспороз
Антракноз земляники
Фомопсис подсолнечника
Аскохитоз хризантем
Фитофторозная корневая гниль земляники и малины
Белая ржавчина хризантем
Рак картофеля
Фитоплазма пролиферации яблони
Фитоплазма истощения груши
Бактериальный ожог плодовых культур
Бенивирус некротического пожелтения жилок свеклы
Тосповирус некротической пятнистости бальзамина
Потивирус шарки (оспы) слив
Вироид веретеновидности клубней картофеля
Неповирус кольцевой пятнистости табака
Неповирус кольцевой пятнистости томата
Горчак ползучий
Амброзия полыннолистная
Амброзия многолетняя
Амброзия трехраздельная
Ценхрус длинноколючковый
Повилики
Паслен колючий
Паслен трехцветковый
 Западная черноголовая листовертка
 Восточная черноголовая листовертка
 Галловый клещ фуксии
Бронзовая березовая златка
Колючая горная белокрылка
Черная цитрусовая белокрылка
Китайский усач
Азиатский усач
Земляничный почкоед
Красная померанцевая щитовка
Красношейный усач
Африканская дынная муха
Восточная фруктовая муха
Пшеничный клоп
Зерновки рода Callosobruchus
Арахисовая зерновка
Широкохоботный амбарный долгоносик
Инжировая восковая ложнощитовка
Большая осиновая листовертка
Американская еловая листовертка
Западная еловая листовертка
Скошеннополосая листовертка
Зеленая садовая совка
Коричневая щитовка
Плодовый долгоносик
Дубовая кружевница
Вишневая плодожорка
Американская сливовая плодожорка
Западный сосновый лубоед
Горный сосновый лубоед
Еловый лубоед
Рыжий сосновый лубоед
Северный кукурузный жук
Западный пятнистый огуречный жук
Западный кукурузный жук
Капюшонник многоядный
Азиатская ягодная дрозофила
Восточная каштановая орехотворка
Эхинотрипс американский
Картофельный жук-блошка
Картофельный жук-блошка клубневая
Американский табачный трипс
Вест-индский цветочный трипс
Томатный трипс
Восточный цветочный трипс
Кукурузный трипс
Коричнево-мраморный клоп
Американская кукурузная совка
Восточный шестизубчатый короед
Восточный пятизубчатый короед
Орегонский сосновый короед
Калифорнийский короед
Сосновый семенной клоп
Южноамериканский листовой минер
Луковый минер
Овощной листовой минер
Американский клеверный минер
Жестковолосый червец
Американский коконопряд
Лесной кольчатый шелкопряд
Южноамериканский виноградный червец
Многоядная муха-горбатка
Американский многоядный щелкун
Японский сосновый усач
Каролинский усач
Пятнистый сосновый усач
Усач-марморатор
Усач-мутатор
Северо-восточный усач
Тупонадкрылый усач
Белопятнистый усач
Южный сосновый усач
Хризантемовый листовой минер
Можжевельниковый паутинный клещ
Банановая моль
Белокаемчатый жук
Хлопковая моль
Смолевка веймутовой сосны
Сосновая верхушечная смолевка
Андийские картофельные долгоносики
Тутовая щитовка
Восточный мучнистый червец
Восточная вишневая муха
Черничная пестрокрылка
Яблонная муха
Гибискусовый корневой червец
Красный пальмовый долгоносик
Яблоневый круглоголовый усач-скрипун
Цитрусовый трипс
Индокитайский цветочный трипс
Южная совка
Кукурузная лиственная совка
Египетская хлопковая совка
Азиатская хлопковая совка
Гватемальская картофельная моль
Красный томатный паутинный клещ
Гавайский трипс
Трипс Пальма
Капровый жук
Южноамериканская томатная моль
Бразильская бобовая зерновка
Подсолнечниковый листоед
Сосновая стволовая нематода
Бледная картофельная нематода
Соевая нематода
Колумбийская галловая нематода
Корневая галловая нематода
Ложная колумбийская галловая нематода
Ложная галловая нематода
Нематода-кинжал
Рак (ожог) стволов и ветвей сосны
Рак (ожог) стволов и ветвей сосны
Сосудистый микоз дуба
Суховершинность ясеня
Цветочный ожог камелий
Пятнистость листьев кукурузы
Веретеноподобная ржавчина сосны
Рожковидная ржавчина буковых
Вязкая гниль черники
Западная галлоподобная ржавчина сосны
Антракноз хлопчатника
Ржавчина яблони и можжевельника
Ржавчина тополя
Бурая монилиозная гниль
Коричневый пятнистый ожог хвои сосны
Коричневый ожог хвои сосны
Септориоз хвои японской лиственницы
Фиалофоровое увядание гвоздики
Черный ожог, фомозная пятнистость листьев картофеля
Техасская корневая гниль
Фитофтороз ольхи
Фитофтороз декоративных и древесных культур
Фитофтороз древесных и кустарниковых культур
Ржавчина пеларгонии
Язвенное заболевание ореха
Диплодиоз кукурузы
Диплодиоз кукурузы
Головня картофеля
Индийская (карнальская) головня пшеницы
Бактериальная пятнистость тыквенных культур
Бактериальный вилт гвоздики
Зебра чип
Фитоплазма золотистого пожелтения винограда
Бактериальное увядание (вилт) кукурузы
Бурая гниль картофеля
Желтый слизистый бактериоз пшеницы
Листовой ожог лука
Желтая болезнь гиацинта
Бактериальный ожог риса
Бактериальная полосатость риса
Бактериоз винограда (болезнь Пирса)
Бактериальное увядание винограда
Бурая гниль картофеля
Андийский латентный тимовирус картофеля
Андийский комовирус крапчатости картофеля
Черавирус рашпилевидности листьев черешни
Тосповирус некроза побегов хризантемы
Вироид карликовости хризантем
Вироид латентной мозаики персика
Неповирус розеточной мозаики персика
Неповирус черной кольцевой пятнистости картофеля
Вирус Т картофеля
Рабдовирус желтой карликовости картофеля
Кринивирус пожелтения жилок картофеля
Альфамовирус пожелтения картофеля
Неповирус кольцевой пятнистости малины
Бегомовирус желтой курчавости листьев томата
Череда волосистая
Череда дважды перистая
Молочай зубчатый
Подсолнечник калифорнийский
Подсолнечник реснитчатый
Ипомея плющевидная
Ипомея ямчатая
Бузинник пазушный
Сициос угловатый
Паслен каролинский
Паслен линейнолистный
Стриги
Яблонная златка
Ясеневая изумрудная златка
Табачная белокрылка
Персиковая плодожорка
Средиземноморская плодовая муха
Японская восковая ложнощитовка
Золотистая двухпятнистая совка
Клоп платановая кружевница
Большой еловый лубоед
Сибирский шелкопряд
Картофельная коровка
Западный цветочный трипс
Восточная плодожорка
Американская белая бабочка
Японская палочковидная щитовка
Азиатский подвид непарного шелкопряда (Lda)
Черный сосновый усач
Черный крапчатый усач
Черный блестящий усач
Черный бархатно-пятнистый усач
Малый черный еловый усач
Большой черный еловый усач
Дынная муха
Грушевая огневка
Картофельная моль
Уссурийский полиграф
Японский жук
Червец Комстока
Калифорнийская щитовка
Филлоксера
Золотистая картофельная нематода
Пурпурный церкоспороз
Антракноз земляники
Фомопсис подсолнечника
Аскохитоз хризантем
Фитофторозная корневая гниль земляники и малины
Белая ржавчина хризантем
Рак картофеля
Фитоплазма пролиферации яблони
Фитоплазма истощения груши
Бактериальный ожог плодовых культур
Бенивирус некротического пожелтения жилок свеклы
Тосповирус некротической пятнистости бальзамина
Потивирус шарки (оспы) слив
Вироид веретеновидности клубней картофеля
Неповирус кольцевой пятнистости табака
Неповирус кольцевой пятнистости томата
Горчак ползучий
Амброзия полыннолистная
Амброзия многолетняя
Амброзия трехраздельная
Ценхрус длинноколючковый
Повилики
Паслен колючий
Паслен трехцветковый
</t>
  </si>
  <si>
    <t>Гиагинский район, ст.Гиагинская, Приусадебные участки</t>
  </si>
  <si>
    <t>01:01:0500095-01:01:0500097</t>
  </si>
  <si>
    <t>Гиагинский район, ст.Келермесская, Приусадебные участки</t>
  </si>
  <si>
    <t>01:01:1100016</t>
  </si>
  <si>
    <t>Гиагинский район, ст.Дондуковская, Приусадебные участки</t>
  </si>
  <si>
    <t>01:01:0800017</t>
  </si>
  <si>
    <t>Кошехабльский  район, хут.Игнатьевский, ООО "Хуторок"</t>
  </si>
  <si>
    <t>01:02:2503001:248</t>
  </si>
  <si>
    <t>Кошехабльский  район, пос.Майский, Парковаязона</t>
  </si>
  <si>
    <t>01:02:1300006</t>
  </si>
  <si>
    <t>Красногвардейский район, с.Красногвардейское, ул.Первомайская, 111, СПК "Родина"</t>
  </si>
  <si>
    <t>01:03:2703001:125</t>
  </si>
  <si>
    <t>Красногвардейский район, с.Штурбино, пер.Красная, 20</t>
  </si>
  <si>
    <t>01:03:2904003</t>
  </si>
  <si>
    <t>Майкопский район, пос.Тимирязево, МОС ВИР</t>
  </si>
  <si>
    <t>01:04:5611002:390</t>
  </si>
  <si>
    <t>Майкопский район, пос.Шунтук , Приусадебные участки</t>
  </si>
  <si>
    <t>01:04:5300005</t>
  </si>
  <si>
    <t>Тахтамукайский район, а.Афепсип</t>
  </si>
  <si>
    <t>01:05:0400020</t>
  </si>
  <si>
    <t>Тахтамукайский район, пгт.Энем</t>
  </si>
  <si>
    <t>01:05:0100028:9</t>
  </si>
  <si>
    <t>Теучежский район, ЗАО "РИВАГРО"</t>
  </si>
  <si>
    <t>01:06:2500014:308</t>
  </si>
  <si>
    <t>Шовгеновский район, а.Хатажукай</t>
  </si>
  <si>
    <t>01:07:2800012</t>
  </si>
  <si>
    <t>Шовгеновский район, а.Пшичо</t>
  </si>
  <si>
    <t>01:07:2000007</t>
  </si>
  <si>
    <t>Город Адыгейск, парковая зона</t>
  </si>
  <si>
    <t>01:09:0102005</t>
  </si>
  <si>
    <t>г.Майкоп, ул.Пушкина, 235, Кандаурова Т.К.</t>
  </si>
  <si>
    <t>01:08:0516172:4</t>
  </si>
  <si>
    <t>г. Ейск</t>
  </si>
  <si>
    <t>23:42:0202216 - 23:42:0202223, 23:42:0202243 - 23:42:0202249, 23:42:0502005, 23:42:0202022 - 23:42:0202030, 23:42:0202040 - 23:42:0202048, 23:42:0202088, 23:42:0202259-23:42:0202260, 23:42:0202191,  23:42:0202247, 23:42:0202246, 23:42:0202164 - 23:42:0202172, 23:42:0401001-23:42:0401002, 23:42:0302004</t>
  </si>
  <si>
    <t>Ейский район, ст. Должанская</t>
  </si>
  <si>
    <t>23:08:0102114,  23:08:0102030, 23:08:0102056, 23:08:0102138, 23:08:0102166</t>
  </si>
  <si>
    <t>Ейский район, ст. Камышеватская</t>
  </si>
  <si>
    <t>23:08:0704096, 23:08:0704097, 23:08:0704059, 23:08:0704035, 23:08:0704036-23:08:0704038</t>
  </si>
  <si>
    <t>Ейский район, с. Кухаривка</t>
  </si>
  <si>
    <t>23:08:0207009- 23:08:0207012</t>
  </si>
  <si>
    <t>Ейский район, с. Александровка</t>
  </si>
  <si>
    <t>23:08:0304001</t>
  </si>
  <si>
    <t>Ейский район, п. Степной</t>
  </si>
  <si>
    <t>23:08:308003</t>
  </si>
  <si>
    <t>Ейский район, п. Садовый</t>
  </si>
  <si>
    <t>23:08:0302001</t>
  </si>
  <si>
    <t>Ейский район, х. Зелёная роща</t>
  </si>
  <si>
    <t>23:08:0302002</t>
  </si>
  <si>
    <t>г. Ейск, ул. Советов, 91 ГБОУ СПО "Колледж Ейский"</t>
  </si>
  <si>
    <t>23:42:0703001</t>
  </si>
  <si>
    <t xml:space="preserve">Ейский раойн, п. Плодовый, ул.Советская 5 </t>
  </si>
  <si>
    <t>23:08:0305001</t>
  </si>
  <si>
    <t>ст. Староминская</t>
  </si>
  <si>
    <t>23:28:0101039 - 23:28:0101041, 23:28:0101042 - 23:28:0101043, 23:28:0101044 - 23:28:0101051, 23:28:0101052 - 23:28:0101053 , 23:28:0101059 - 23:28:0101064, 23:28:0101065,  23:28:0101066 - 23:28:0101070, 23:28:0101071, 23:28:0101074 - 23:28:0101185, 23:28:0101090 - 23:28:0101093, 23:28:0101094, 23:28:0101095 - 23:28:0101098, 23:28:0101108 - 23:28:0101112</t>
  </si>
  <si>
    <t>ст. Староминская, х. Жёлтые копани</t>
  </si>
  <si>
    <t>23:28:0102001</t>
  </si>
  <si>
    <t>Староминский район, ст. Новоясенская</t>
  </si>
  <si>
    <t>23:28:0401001</t>
  </si>
  <si>
    <t>Староминский район, п. Рассвет</t>
  </si>
  <si>
    <t>23:28:0501001</t>
  </si>
  <si>
    <t>Староминский район, х. Восточный сосык</t>
  </si>
  <si>
    <t>23:28:0301001</t>
  </si>
  <si>
    <t>Староминский район, ст. Канеловская</t>
  </si>
  <si>
    <t>23:28:0201050-
 23:28:0201051, 23:28:0201077-
 23:28:0201080,  23:28:0201098- 
23:28:0201099, 23:28:0201101-
23:28:0201102, 23:28:0201111</t>
  </si>
  <si>
    <t>ОАО "Кавказ", Староминский район, ст. Староминская, ул. Краснознаменная, 126</t>
  </si>
  <si>
    <t>23:28:0105000:412, 23:28:0105000:508</t>
  </si>
  <si>
    <t>ст. Старощербиновская</t>
  </si>
  <si>
    <t>23:36:0707010, 23:36:0707013, 23:36:0707008</t>
  </si>
  <si>
    <t>Кавказский район, г. Кропоткин, Парк 30-лет Победы</t>
  </si>
  <si>
    <t>23:44:0206033</t>
  </si>
  <si>
    <t>Кавказский район, ст.Казанская</t>
  </si>
  <si>
    <t>23:09:0103008 23:09:0103002</t>
  </si>
  <si>
    <t>Кавказский район, ст.Темижбексакая, территория ж/д станции, сельский парк</t>
  </si>
  <si>
    <t xml:space="preserve"> 23:09:0703001 23:09:0701004 23:09:0701000</t>
  </si>
  <si>
    <t>Гулькевичский район, с.Соколовское</t>
  </si>
  <si>
    <t>23:06:1102017 23:06:1102010 23:06:1102008 23:06:1102018</t>
  </si>
  <si>
    <t>Белоглинский район, с.Белая Глина</t>
  </si>
  <si>
    <t>23:03:0204075</t>
  </si>
  <si>
    <t>Белоглинский район, п.Восточный</t>
  </si>
  <si>
    <t>23:03:0103009</t>
  </si>
  <si>
    <t>Белоглинский район, п.Западный</t>
  </si>
  <si>
    <t>23:03:0102006</t>
  </si>
  <si>
    <t>Белоглинский район, п.Магистральный</t>
  </si>
  <si>
    <t>23:03:0103010</t>
  </si>
  <si>
    <t>Белоглинский район, п.Садовый</t>
  </si>
  <si>
    <t>23:03:0104001</t>
  </si>
  <si>
    <t>Белоглинский район, п.Селекционный</t>
  </si>
  <si>
    <t>23:03:0102005</t>
  </si>
  <si>
    <t>Белоглинский район, п.Семеноводческий</t>
  </si>
  <si>
    <t>23:03:0101004</t>
  </si>
  <si>
    <t>Белоглинский район, с.Кулешовка</t>
  </si>
  <si>
    <t>23:03:0306017 23:03:0306001</t>
  </si>
  <si>
    <t>Белоглинский район, х.Меклета</t>
  </si>
  <si>
    <t>23:03:0307006 23:03:0307013 23:03:0307009 23:03:0307015  23:03:0307011</t>
  </si>
  <si>
    <t>Белоглинский район, с.Новопавловка</t>
  </si>
  <si>
    <t xml:space="preserve"> 23:03:0305009 23:03:0305004</t>
  </si>
  <si>
    <t>Белоглинский район, ст.Новолокинская</t>
  </si>
  <si>
    <t>23:03:0405011</t>
  </si>
  <si>
    <t>Белоглинский район, х.Туркино</t>
  </si>
  <si>
    <t>23:03:0406009</t>
  </si>
  <si>
    <t>Новопокровский район, ст.Новопокровская</t>
  </si>
  <si>
    <t>23:22:0503113</t>
  </si>
  <si>
    <t>Новопокровский район, ст.Ильинская</t>
  </si>
  <si>
    <t>23:22:0802007</t>
  </si>
  <si>
    <t>Новопокровский район, х.Новый Мир</t>
  </si>
  <si>
    <t xml:space="preserve">23:22:0302001, 23:22:0305001, 23:22:0302002 </t>
  </si>
  <si>
    <t>Новопокровский район, п.Вперед</t>
  </si>
  <si>
    <t>23:22:0605001</t>
  </si>
  <si>
    <t>Новопокровский район, пос.Малокубанский</t>
  </si>
  <si>
    <t>23:22:0606001</t>
  </si>
  <si>
    <t>Новопокровский район, пос.Северный</t>
  </si>
  <si>
    <t>23:22:0608001</t>
  </si>
  <si>
    <t>Новопокровский район, пос.Советский</t>
  </si>
  <si>
    <t>23:22:0607001</t>
  </si>
  <si>
    <t>Новопокровский район, пос.Урожайный</t>
  </si>
  <si>
    <t>23:22:0609001</t>
  </si>
  <si>
    <t>Новопокровский район, пос.Южный</t>
  </si>
  <si>
    <t>23:22:0604001</t>
  </si>
  <si>
    <t>Новопокровский район, пос.Незамаевский</t>
  </si>
  <si>
    <t>23:22:0206001</t>
  </si>
  <si>
    <t>Новопокровский район, пос.Заря</t>
  </si>
  <si>
    <t>23:22:0204001</t>
  </si>
  <si>
    <t>Новопокровский район, пос.Садовый</t>
  </si>
  <si>
    <t>23:22:0207001</t>
  </si>
  <si>
    <t>Новопокровский район, пос.Первомайский</t>
  </si>
  <si>
    <t>23:22:0208001</t>
  </si>
  <si>
    <t>Тихорецкий район, ст.Хоперская</t>
  </si>
  <si>
    <t>23:32:1002003 23:32:1002002</t>
  </si>
  <si>
    <t>Тихорецкий район, х.Карасев</t>
  </si>
  <si>
    <t>23:32:1001021</t>
  </si>
  <si>
    <t>Тихорецкий район, х.Карасный</t>
  </si>
  <si>
    <t>23:32:1001008</t>
  </si>
  <si>
    <t>Тихорецкий район, х.Ленинский</t>
  </si>
  <si>
    <t>23:32:1001018</t>
  </si>
  <si>
    <t>Тихорецкий район, х.Привольный</t>
  </si>
  <si>
    <t>23:32:1001002</t>
  </si>
  <si>
    <t>Тихорецкий район, ст.Фастовецкая</t>
  </si>
  <si>
    <t>23:32:0302018</t>
  </si>
  <si>
    <t>Тихорецкий район, х.Криница</t>
  </si>
  <si>
    <t>23:32:0301005</t>
  </si>
  <si>
    <t>Тихорецкий район, х.Казаче-Борисовское</t>
  </si>
  <si>
    <t>23:32:0701019</t>
  </si>
  <si>
    <t>Тихорецкий район, п.Полевой</t>
  </si>
  <si>
    <t>23:32:0402017</t>
  </si>
  <si>
    <t xml:space="preserve">Тихорецкий район, п.Усть-Джегутиновкий  </t>
  </si>
  <si>
    <t>23:32:0701001</t>
  </si>
  <si>
    <t xml:space="preserve">Тихорецкий район, ст.Юго-Северная  </t>
  </si>
  <si>
    <t>23:32:0702007</t>
  </si>
  <si>
    <t xml:space="preserve">Тихорецкий район, ст.Терновская  </t>
  </si>
  <si>
    <t>23:32:0501008</t>
  </si>
  <si>
    <t xml:space="preserve">Тихорецкий район, ст.Новоромановская </t>
  </si>
  <si>
    <t>23:32:0503011 23:32:0000000</t>
  </si>
  <si>
    <t xml:space="preserve">Тихорецкий район, п.Парковый </t>
  </si>
  <si>
    <t>23:32:0403003</t>
  </si>
  <si>
    <t>Тихорецкий район, х.Атаманка</t>
  </si>
  <si>
    <t>23:32:0402010</t>
  </si>
  <si>
    <t>Тихорецкий район, п.Ачкасово</t>
  </si>
  <si>
    <t>23:32:0301012</t>
  </si>
  <si>
    <t>Тихорецкий район, п.Восточный</t>
  </si>
  <si>
    <t>23:32:0403006</t>
  </si>
  <si>
    <t>Тихорецкий район, п.Западный</t>
  </si>
  <si>
    <t>23:32:0401010</t>
  </si>
  <si>
    <t>23:32:0402016</t>
  </si>
  <si>
    <t>Тихорецкий район, п.Садовый</t>
  </si>
  <si>
    <t>Тихорецкий район, п.Урожайный</t>
  </si>
  <si>
    <t>23:32:0401003</t>
  </si>
  <si>
    <t>Тихорецкий район, п.Шоссейный</t>
  </si>
  <si>
    <t>23:32:0402007</t>
  </si>
  <si>
    <t>Тихорецкий район, п.Степной</t>
  </si>
  <si>
    <t>Тихорецкий район, г.Тихорецк</t>
  </si>
  <si>
    <t>23:50:0203013 23:50:0203005 23:50:0301166 23:50:0102007  23:50:0101004 23:50:0302001 23:50:0301000 23:50:0301167</t>
  </si>
  <si>
    <t>Тихорецкий район, п.Каменный</t>
  </si>
  <si>
    <t>23:50:0401010 23:50:0401011 23:50:0401032 23:50:0401027  23:50:0401005 23:50:0401016 23:50:0401018 23:50:0201028</t>
  </si>
  <si>
    <t>Курганинское городское поселение Курганинский район</t>
  </si>
  <si>
    <t xml:space="preserve"> 23:16:0601052, 23:16:0601053, 23:16:0601054; 23:16:0601056; 23:16:0601057; 23:16:0601060; 23:16:0601061; 23:16:0601062; 23:16:0601064. </t>
  </si>
  <si>
    <t>Родниковское сельское поселение Курганинский район</t>
  </si>
  <si>
    <t>23:16:0802002 -  23:16:0802004;  23:16:0802006 - 23:16:0802010</t>
  </si>
  <si>
    <t>Новоалексеевское сельское поселение Курганинский район</t>
  </si>
  <si>
    <t>23:16:1002008; 23:16:1003009; 23:16:1002012 - 23:16:1002015.</t>
  </si>
  <si>
    <t>Воздвиженское сельское поселение Курганинский район</t>
  </si>
  <si>
    <t>23:16:0102001</t>
  </si>
  <si>
    <t>Темиргоевское сельское поселение Курганинский район</t>
  </si>
  <si>
    <t>23:16:0202008; 23:16:0202009; 23:16:0202010; 23:16:0202011, 23:16:0202012, 23:16:0202014; 23:16:0202015.</t>
  </si>
  <si>
    <t>Михайловское сельское поселение Курганинский район</t>
  </si>
  <si>
    <t>23:16:0503004; 23:16:0503005</t>
  </si>
  <si>
    <t>Чамлыкское сельское поселение Лабинский район</t>
  </si>
  <si>
    <t>23:18:0204006; 23:18:0204009; 23:18:0204010; 23:18:0204011; 23:18:0204012.</t>
  </si>
  <si>
    <t>Владимирское сельское поселение Лабинский район</t>
  </si>
  <si>
    <t xml:space="preserve"> 23:18:0703001 -  23:18:0703016.</t>
  </si>
  <si>
    <t>Каладжинское сельское поселение Лабинский район</t>
  </si>
  <si>
    <t>23:18:1201002;  23:18:1201004; 23:18:1201005; 23:18:1201008 - 23:18:1201010; 23:18:1201012 - 23:18:1201015;  23:18:1201017 - 23:18:1201019.</t>
  </si>
  <si>
    <t>Переправненское сельское поселение Мостовской район</t>
  </si>
  <si>
    <t>23:20:1001004; 23:20:1001006.</t>
  </si>
  <si>
    <t>Прочноокопское сельское поселение Новокубанский район</t>
  </si>
  <si>
    <t>23:21:0501001 - 23:21:0501003</t>
  </si>
  <si>
    <t>Ковалевское сельское поселение Новокубанский район</t>
  </si>
  <si>
    <t>23:21:0107004.</t>
  </si>
  <si>
    <t>Новосельское сельское поселение Новокубанский район</t>
  </si>
  <si>
    <t xml:space="preserve">23:21:0702002. </t>
  </si>
  <si>
    <t>Надежненское сельское поселение Отрадненский район</t>
  </si>
  <si>
    <t>23:23:1202001.</t>
  </si>
  <si>
    <t>Малотенгинское сельское поселение Отрадненский район</t>
  </si>
  <si>
    <t xml:space="preserve"> 23:23:1001000.</t>
  </si>
  <si>
    <t>Заветнинский сельский округ г.Армавир</t>
  </si>
  <si>
    <t>23:38:0511001, 23:38:0511002</t>
  </si>
  <si>
    <t>Приреченский сельский округ г.Армавир</t>
  </si>
  <si>
    <t xml:space="preserve"> 23:38:0109001; 23:38:0109002;  23:38:0109003; 23:38:0109005;  23:38:0109006; 23:38:0109007 </t>
  </si>
  <si>
    <t>Старостаничненский сельский округ г.Армавир</t>
  </si>
  <si>
    <t xml:space="preserve"> 23:38:0401001; 23:38:0401002; 23:38:0401003; 23:38:0401004; 23:38:0401005; 23:38:0401006.</t>
  </si>
  <si>
    <t xml:space="preserve">Муниципальные земли (улицы)
г. Новороссийска
</t>
  </si>
  <si>
    <t>г.-к. Анапа</t>
  </si>
  <si>
    <t xml:space="preserve">23:37:0101001-23:37:0105017  </t>
  </si>
  <si>
    <t xml:space="preserve">Анапский р-н, с. Юровка </t>
  </si>
  <si>
    <t xml:space="preserve">23:37:0501001  </t>
  </si>
  <si>
    <t>Анапский р-н, ст. Благовещенская</t>
  </si>
  <si>
    <t xml:space="preserve">23:37:0203001  </t>
  </si>
  <si>
    <t>Анапский р-н, п. Витязево, х. Песчаный</t>
  </si>
  <si>
    <t>23:37:0108001, 23:37:0108002, 23:37:0709002</t>
  </si>
  <si>
    <t>Анапский р-н, ст. Анапская</t>
  </si>
  <si>
    <t>23:37:081201-23:37:081203</t>
  </si>
  <si>
    <t>Анапский р-н, ст. Гостагаевская</t>
  </si>
  <si>
    <t>23:37:0602001-  23:37:0602004</t>
  </si>
  <si>
    <t>Анапский р-н, п. Виноградный, п. Уташ</t>
  </si>
  <si>
    <t>23:37:0302001, 23:37:0301003, 23:37:0401001</t>
  </si>
  <si>
    <t>Анапский р-н, п. Джигинка</t>
  </si>
  <si>
    <t xml:space="preserve">23:37:0402001  </t>
  </si>
  <si>
    <t>Анапский р-н, с. Цыбанобалка</t>
  </si>
  <si>
    <t>23:37:0701001, 23:37:0702002</t>
  </si>
  <si>
    <t xml:space="preserve">Павловский район, ст. Павловская </t>
  </si>
  <si>
    <t>23:24:0204311, 23:24:0204306, , 23:24:0204250</t>
  </si>
  <si>
    <t>Павловский район, ст. Старолеушковская</t>
  </si>
  <si>
    <t>23:24:0902167</t>
  </si>
  <si>
    <t>Павловский район, ст. Новолеушковская</t>
  </si>
  <si>
    <t>23:24:1002005:18, 23:24:1002005:19, 23:24:1002009, 23:24:1002008</t>
  </si>
  <si>
    <t>Павловский район, п. Первомайский</t>
  </si>
  <si>
    <t>23:24:1001003</t>
  </si>
  <si>
    <t>Ленинградский район, ст. Ленинградская</t>
  </si>
  <si>
    <t xml:space="preserve"> 23:19:0106373, 23:19:0106368, 23:19:0106007</t>
  </si>
  <si>
    <t>Ленинградский район, ст. Крыловская</t>
  </si>
  <si>
    <t>23:19:0902241, 23:19:0901010, 23:19:0902097, 23:19:0902222, 23:19:0902154</t>
  </si>
  <si>
    <t>Ленинградский район, х. Утро</t>
  </si>
  <si>
    <t>23:19:0406002</t>
  </si>
  <si>
    <t>Ленинградский район, х. Бурдатский</t>
  </si>
  <si>
    <t>23:19:0406001</t>
  </si>
  <si>
    <t>Ленинградский район, п. Бичевой</t>
  </si>
  <si>
    <t>23:19:0402001, 23:19:0402002, 23:19:0402003, 23:19:0402004, 23:19:0402013, 23:19:0405001</t>
  </si>
  <si>
    <t>Ленинградский район, ст. Новоплатнировская</t>
  </si>
  <si>
    <t>23:19:0702085</t>
  </si>
  <si>
    <t>Ленинградский район, п. Образцовый</t>
  </si>
  <si>
    <t>23:19:0504032; 23:19:0504033</t>
  </si>
  <si>
    <t>Ленинградский район, п. Солнечный</t>
  </si>
  <si>
    <t>23:19:0505004</t>
  </si>
  <si>
    <t>Ленинградский район, п. Высотный</t>
  </si>
  <si>
    <t>23:19:0503003</t>
  </si>
  <si>
    <t>Ленинградский район, п. Первомайский</t>
  </si>
  <si>
    <t>23:19:0605006; 23:19:0605015; 23:19:0605016</t>
  </si>
  <si>
    <t>Ленинградский район, п. Звезда</t>
  </si>
  <si>
    <t>23:19:0604001; 23:19:0604002;23:19:0604008</t>
  </si>
  <si>
    <t>Ленинградский район, х. Белый</t>
  </si>
  <si>
    <t>23:19:0302001, 23:19:0302007, 23:19:0302008, 23:19:0302009, 23:19:0302010</t>
  </si>
  <si>
    <t>Крыловский район, ст. Октябрьская, ул. Центральная, 2</t>
  </si>
  <si>
    <t>23:14:0304001:18</t>
  </si>
  <si>
    <t>Кущевский район, ст. Кущевская</t>
  </si>
  <si>
    <t>23:17:1401012, 23:17:1402009, 23:17:1401008, 23:17:1401016, 23:17:1401013, 23:17:1401012, 23:17:1401023, 23:17:1401022, 23:17:1401028,  23:17:1401029, 23:17:1401020, 23:17:1401025, 23:17:1401026 , 23:17:1404015</t>
  </si>
  <si>
    <t>г. Сочи, Центральный район, Курортный проспект, Сквер</t>
  </si>
  <si>
    <t>23:49:0204030:1235</t>
  </si>
  <si>
    <t>г. Сочи, Центральный район, пер. Морской, Сквер "Русско-японской дружбы"</t>
  </si>
  <si>
    <t>23:49:0204027:1003</t>
  </si>
  <si>
    <t>г. Сочи, Центральный район, ул. Севастопольская, Сквер "Мемориал ВОВ"</t>
  </si>
  <si>
    <t>23:49:0205031:1465</t>
  </si>
  <si>
    <t>г. Сочи, Центральный район, ул. 60 лет ВЛКСМ</t>
  </si>
  <si>
    <t>23:49:0205014:22</t>
  </si>
  <si>
    <t>г. Сочи, Центральный район, с. Верхний Юрт</t>
  </si>
  <si>
    <t>23:49:0306004</t>
  </si>
  <si>
    <t>г. Сочи, Центральный район, ул. Егорова, 1 парк "Ривьера"</t>
  </si>
  <si>
    <t>23:49:0203029:1013</t>
  </si>
  <si>
    <t>г. Сочи, Центральный район, ул. Гагарина, ул. Чайковского, Сквер "Цветной бульвар"</t>
  </si>
  <si>
    <t>23:49:0203027</t>
  </si>
  <si>
    <t>г. Сочи, Центральный район, пер. Морской, ул. Кубанская, ул. Пионерская, ул. Красная</t>
  </si>
  <si>
    <t>г. Сочи, Лазаревский район, ул. Ленинградская, ул. Батумское шоссе</t>
  </si>
  <si>
    <t>23:49:0125015</t>
  </si>
  <si>
    <t>г. Сочи, Лазаревский район, п. Вардане</t>
  </si>
  <si>
    <t>23:49:0121003</t>
  </si>
  <si>
    <t>г. Сочи, Лазаревский район, п. Лоо</t>
  </si>
  <si>
    <t>23:49:0123018</t>
  </si>
  <si>
    <t>г. Сочи, Хостинский район, ул. Шоссейная</t>
  </si>
  <si>
    <t>23:49:0304007</t>
  </si>
  <si>
    <t>г. Сочи, Хостинский район, ул. 50 лет СССР</t>
  </si>
  <si>
    <t>23:49:0304018</t>
  </si>
  <si>
    <t>г. Сочи, Хостинский район, ул. Аллея Челтенхема</t>
  </si>
  <si>
    <t>23:49:0303007</t>
  </si>
  <si>
    <t>г. Сочи, Хостинский район, ул. Черноморская, парк "Фрунзе"</t>
  </si>
  <si>
    <t>23:49:0302014</t>
  </si>
  <si>
    <t>г. Сочи, Адлерский район, с. Веселое</t>
  </si>
  <si>
    <t>23:49:0402054</t>
  </si>
  <si>
    <t>г. Сочи, Адлерский район, ул. Калинина, ул. Морозова, ул. Свердлова, ул. Ленина</t>
  </si>
  <si>
    <t>23:49:0402024</t>
  </si>
  <si>
    <t>Темрюкский район</t>
  </si>
  <si>
    <t>23:30:0401000, 23:30:0201000:955,23:30:0201010, 23:30:1302022</t>
  </si>
  <si>
    <t>Краснодарский край, Темрюкский район, г. Темрюк, ул. Кирова /ул. Р. Люксембург</t>
  </si>
  <si>
    <t>23:30:1106001:18, 23:30:1106006, 23:301105034:48, 23:30:1111006</t>
  </si>
  <si>
    <t>в границах Абинского района</t>
  </si>
  <si>
    <t xml:space="preserve"> 23:01:0603000</t>
  </si>
  <si>
    <t>в границах Красноармейского района</t>
  </si>
  <si>
    <t>23:13:1101000</t>
  </si>
  <si>
    <t>в границах Крымского района</t>
  </si>
  <si>
    <t>23:15:0307000</t>
  </si>
  <si>
    <t>в границах Славянского района</t>
  </si>
  <si>
    <t>23:27:1307000</t>
  </si>
  <si>
    <t>Кореновский район, Дядьковское с/п, ст.Дядьковская.</t>
  </si>
  <si>
    <t xml:space="preserve">23:12:0301007, 23:12:0301010, 23:12:0301014, 23:12:0301018
</t>
  </si>
  <si>
    <t>Кореновский район, Новоберезанское с/п, п.Новоберезанский.</t>
  </si>
  <si>
    <t>23:12:0101002, 23:12:0101003, 23:12:0101004</t>
  </si>
  <si>
    <t>Кореновский район, Новоберезанское с/п, х.Братский.</t>
  </si>
  <si>
    <t>23:12:0101012</t>
  </si>
  <si>
    <t>Кореновский район, Новоберезанское с/п, п.Комсомольский.</t>
  </si>
  <si>
    <t>23:12:0102004, 23:12:0101003</t>
  </si>
  <si>
    <t>Кореновский район, Платнировское сп ст. Платнировская</t>
  </si>
  <si>
    <t xml:space="preserve">23:12:0901043, 23:12:0905000, 23:12:0901036, 23:12:0901034
</t>
  </si>
  <si>
    <t>Кореновский район, Раздольное сп ст.Раздольная</t>
  </si>
  <si>
    <t xml:space="preserve">23:12:1001005, 23:12:1001007, 23:12:1001004, 23:12:1001006
</t>
  </si>
  <si>
    <t>Калининский район,  ст. Бойкопонура</t>
  </si>
  <si>
    <t>23:10:0802001</t>
  </si>
  <si>
    <t>Калининский район, ст.Андреевская</t>
  </si>
  <si>
    <t>23:10:0806001</t>
  </si>
  <si>
    <t>Калининский район, с. Долиновское</t>
  </si>
  <si>
    <t>23:10:0803001</t>
  </si>
  <si>
    <t>Калининский район,х. Васильевка</t>
  </si>
  <si>
    <t>23:10:0804001</t>
  </si>
  <si>
    <t>Краснодарский край. Калининский район, ст. Гришковская</t>
  </si>
  <si>
    <t xml:space="preserve"> 23:10:0703001
</t>
  </si>
  <si>
    <t>Краснодарский край, Калининский район, х. Джумайловка</t>
  </si>
  <si>
    <t>23:10:0501000, 23:10:0504001</t>
  </si>
  <si>
    <t>Краснодарский край, Калининский район, ст. Старовеличковская</t>
  </si>
  <si>
    <t xml:space="preserve">23:10:0602096 23:10:0602086 23:10:0602101
</t>
  </si>
  <si>
    <t>Краснодарский край. Калининский район, ст. Калининская</t>
  </si>
  <si>
    <t xml:space="preserve">23:10:0403069
23:10:0403044 23:10:0403072 23:10:0403088
</t>
  </si>
  <si>
    <t>Краснодарский край, Калининский район, Калининское лесничество ФГУ «Краснодарский опытный лесхоз»</t>
  </si>
  <si>
    <t>23:10:0403113</t>
  </si>
  <si>
    <t>Краснодарский край, Каневской район, ст. Стародеревянковская</t>
  </si>
  <si>
    <t>23:11:0303003
23:11:0309002 23:11:0309008 23:11:0309012 23:11:0309169</t>
  </si>
  <si>
    <t>Каневской район, х.Трудовая армения</t>
  </si>
  <si>
    <t xml:space="preserve">23:11:0307001 23:11:0307002 23:11:0307003
</t>
  </si>
  <si>
    <t>Каневской район, х. Сладкий лиман</t>
  </si>
  <si>
    <t xml:space="preserve">23:11:0306001, 23:11:0306002, 
23:11:0306003, 23:11:0306004, 
23:11:0306005
</t>
  </si>
  <si>
    <t>Каневскрй район, х.Большие Челбасы</t>
  </si>
  <si>
    <t xml:space="preserve">23:11:0313007, 23:11:0313005
</t>
  </si>
  <si>
    <t>Краснодарский край, Каневской район, ст. Каневская</t>
  </si>
  <si>
    <t xml:space="preserve">23:11:0603002, 23:11:0603003, 23:11:0603001, 23:11:0603314, 23:11:0603315, 23:11:0603316, 23:11:0603317, 23:11:0603318, 23:11:0603311, 23:11:0602007, 23:11:0602008, 23:11:0602009, 23:11:0602010, 23:11:0602011
</t>
  </si>
  <si>
    <t>Краснодарский край, Каневской район,  ст. Новодеревянковская</t>
  </si>
  <si>
    <t xml:space="preserve">23:11:0103001, 23:11:0103002
23:11:0103061, 23:11:0103062, 23:11:0103063, 23:11:0103143
</t>
  </si>
  <si>
    <t>Краснодарский край, Каневской район, ст. Челбасская</t>
  </si>
  <si>
    <t>23:11:0702004</t>
  </si>
  <si>
    <t>Краснодарский край, Каневской район, ст. Новоминская</t>
  </si>
  <si>
    <t>23:11:0202001</t>
  </si>
  <si>
    <t>Краснодарский край, Каневской район, п. Красногвардеец</t>
  </si>
  <si>
    <t>23:11:0402003, 23:11:0402004, 23:11:0312005</t>
  </si>
  <si>
    <t>Краснодарский край,  Каневского района, ст. Привольная</t>
  </si>
  <si>
    <t>23:11:0505051 23:11:0505005 23:11:0505096 23:11:0505022 23:11:0505027</t>
  </si>
  <si>
    <t>Краснодарский край, Брюховецкий район, ст. Брюховецкая</t>
  </si>
  <si>
    <t>23:04:0502232, 23:04:0502223, 23:04:0502224, 23:04:0502199, 23:04:0502199, 23:04:0502104, 23:04:0502105, 23:04:0502106, 23:04:0502107, 23:04:0502109, 23:04:05021010, 23:04:0510003</t>
  </si>
  <si>
    <t>Брюховецкая Х.Красная Нива</t>
  </si>
  <si>
    <t>23:04:0511002, 23:04:0511001</t>
  </si>
  <si>
    <t>Краснодарский край, Брюховецкийо район, с. Большой Бейсуг</t>
  </si>
  <si>
    <t>23:04:0602008, 23:04:0602009, 23:04:0602001, 23:04:0602002, 23:04:0601006</t>
  </si>
  <si>
    <t>Краснодарский край, Брюховецкий район, с. Свободное</t>
  </si>
  <si>
    <t>23:04:0302001, 23:04:0302002, 23:04:0302003, 23:04:0302004, 23:04:0302005, 23:04:0302009, 23:04:0302010, 23:04:0302011</t>
  </si>
  <si>
    <t>Краснодарский край, Приморско-Ахтарский район, г. Приморско-Ахтарск</t>
  </si>
  <si>
    <t xml:space="preserve">23:25:0101064, 23:25:0101051, 23:25:0101330, 23:25:0101238 ,23:25:0101218, 23:25:0101260, 23:25:0101182, 23:25:0101133, 23:25:0101027, 23:25:0101016
</t>
  </si>
  <si>
    <t>Приморско-Ахтарский район, х. Садки</t>
  </si>
  <si>
    <t>23:25:0104028, 23:25:0104015</t>
  </si>
  <si>
    <t>Приморско-Ахтарский район, х.Огородный</t>
  </si>
  <si>
    <t>23:25:0103007, 23:25:0103006</t>
  </si>
  <si>
    <t>Приморско-Ахтарский район, х. Приморский</t>
  </si>
  <si>
    <t xml:space="preserve">23:25:0108011, 23:25:0108007, 23:25:0108018, 23:25:0108019
</t>
  </si>
  <si>
    <t>Краснодарский край, Приморско-Ахтарскийо район, п. Ахтарский</t>
  </si>
  <si>
    <t xml:space="preserve">23:25:0201004, 23:25:0201008
</t>
  </si>
  <si>
    <t>Краснодарский край. Приморско-Ахтарский район, ст. Бородинская</t>
  </si>
  <si>
    <t xml:space="preserve">23:25:0301018, 23:25:0301026, 23:25:0301030
</t>
  </si>
  <si>
    <t>Приморско-Ахтарский район, х.Морозовский</t>
  </si>
  <si>
    <t>23:25:0302005</t>
  </si>
  <si>
    <t>Краснодарский край. Приморско-Ахтарский район, ст. Бриньковская</t>
  </si>
  <si>
    <t xml:space="preserve">23:25:0401001, 23:25:0401002, 23:25:0401003
</t>
  </si>
  <si>
    <t>Приморско-Ахтарский район, х.Тамаровский</t>
  </si>
  <si>
    <t xml:space="preserve">23:25:0402011, 23:25:0402010, 23:25:0402012, 23:25:0402013, 23:25:0402014, 23:25:0402005, 23:25:0402006, 23:25:0402007, 23:25:0402016, 23:25:0402004, 23:25:0402003, 23:25:0402002
</t>
  </si>
  <si>
    <t>Краснодарский край, Приморско-Ахтарский район, ст. Ольгинская</t>
  </si>
  <si>
    <t xml:space="preserve">23:25:0601073, 23:25:0601066, 23:25:0601058, 23:25:0601050, 23:25:0601042, 23:25:0601034, 23:25:0601027, 23:25:0601019, 23:25:0601011, 23:25:0605000, 23:25:0601087,  23:25:0601062, 23:25:0601077, 23:25:0601075, 
23:25:0601007, 23:25:0601085, 
23:25:0601020, 23:25:0601003, 
23:25:0601054, 23:25:0601071, 
23:25:0601078, 23:25:0601015, 
23:25:0601007
</t>
  </si>
  <si>
    <t>Приморско-Ахтарский район, х. Добровольный</t>
  </si>
  <si>
    <t xml:space="preserve">23:25:0606002, 23:25:0606003, 23:25:0606004, 23:25:0606005, 23:25:0606001
</t>
  </si>
  <si>
    <t>Краснодарский край, Приморско-Ахтарский район, ст. Приазовская</t>
  </si>
  <si>
    <t xml:space="preserve">23:25:0704001, 23:25:0704002, 23:25:0704003, 23:25:0704004, 23:25:0704005, 23:25:0701049, 23:25:0701033, 23:25:0701032, 23:25:0701031, 23:25:0701030, 23:25:0701041, 23:25:0701040, 23:25:0701047, 23:25:0701044, 23:25:0701039, 23:25:0701035, 23:25:0701038, 23:25:0701042, 23:25:0701010, 23:25:0701017, 23:25:0706000
</t>
  </si>
  <si>
    <t>Краснодарский край, Приморско-Ахтарский район, ст. Степная</t>
  </si>
  <si>
    <t xml:space="preserve">23:25:0901004, 23:25:0901012, 
23:25:0901011,  23:25:0901005, 
23:25:0901016,  23:25:0901019, 
23:25:0901034, 23:25:0901042, 
23:25:0901014, 23:25:0901088, 
23:25:0901023, 23:25:0901070, 
23:25:0901080, 23:25:0901084, 
23:25:0901083, 23:25:0909000
</t>
  </si>
  <si>
    <t>Краснодарский край, Приморско-Ахтарский район, х. Свободный</t>
  </si>
  <si>
    <t xml:space="preserve">23:25:0801042, 23:25:0801040, 
23:25:0801039, 23:25:0801033, 
23:25:0801016, 23:25:0801001, 
23:25:0801014, 23:25:0801028, 
23:25:0801036
</t>
  </si>
  <si>
    <t>Тимашевский район, ст. Днепровская, ул. Ленина, 68</t>
  </si>
  <si>
    <t xml:space="preserve">23:31:0202006, 23:31:0202007, 
23:31:0202008, 23:31:0202009, 
23:31:0202010, 23:31:0202011, 
23:31:0202012, 23:31:0202013
</t>
  </si>
  <si>
    <t>Тимашевский район, Днепровское сп, х. Карла Маркса</t>
  </si>
  <si>
    <t>23:31:0205001</t>
  </si>
  <si>
    <t>Тимашевский район, Днепровское сп, х. Ленина</t>
  </si>
  <si>
    <t>23:31:0207001, 23:31:0207004</t>
  </si>
  <si>
    <t>Тимашевский район, Днепровское сп, х. Калинина</t>
  </si>
  <si>
    <t>23:31:0204001, 23:31:0204002</t>
  </si>
  <si>
    <t>Тимашевский район, Днепровское сп, х.Крупский</t>
  </si>
  <si>
    <t>23:31:0206001, 23:31:0206002</t>
  </si>
  <si>
    <t>Тимашевский район, Днепровское сп, х.Димитрова</t>
  </si>
  <si>
    <t>23:31:0203001</t>
  </si>
  <si>
    <t>Тимашевский район, Днепровское сп, х. Ольховский</t>
  </si>
  <si>
    <t>23:31:0208003, 23:31:0208002</t>
  </si>
  <si>
    <t>Тимашевский район, Поселковое сп, пос. Октябрьский</t>
  </si>
  <si>
    <t>23:31:0703001</t>
  </si>
  <si>
    <t>Тимашевский район, Поселковое сп, пос. Новый</t>
  </si>
  <si>
    <t>23:31:0705001</t>
  </si>
  <si>
    <t>Тимашевский район, Поселковое сп, пос. Красноармейский</t>
  </si>
  <si>
    <t>23:31:0704001</t>
  </si>
  <si>
    <t>Тимашевский район, Дербентское сп, х.Дербентский</t>
  </si>
  <si>
    <t>23:31:0806001</t>
  </si>
  <si>
    <t>Тимашевский район, Дербентское сп, х. Лютых</t>
  </si>
  <si>
    <t>23:31:0807001</t>
  </si>
  <si>
    <t>Тимашевский район, Дербентское сп, х. Мирный</t>
  </si>
  <si>
    <t>23:31:0802002</t>
  </si>
  <si>
    <t xml:space="preserve">Тимашевский район, Дербентское сп, х.Танцура- Крамаренко </t>
  </si>
  <si>
    <t>23:31:0805001</t>
  </si>
  <si>
    <t>Тимашевский район, Дербентское сп, х.Тополи</t>
  </si>
  <si>
    <t xml:space="preserve">
23:31:0803001</t>
  </si>
  <si>
    <t>Тимашевский район,Медведовское сп, х.Ленинский</t>
  </si>
  <si>
    <t>23:31:1002060, 23:31:1002061, 23:31:1005001</t>
  </si>
  <si>
    <t>Тимашевский район,Медведовское сп, х.Большевик</t>
  </si>
  <si>
    <t>23:31:1003001</t>
  </si>
  <si>
    <t>Тимашевский район,Медведовское сп, ст.Медведовская</t>
  </si>
  <si>
    <t>23:31:1002027, 23:31:1002028, 23:31:1002035, 23:31:1002002, 23:31:1002003, 23:31:1002004, 23:31:1002005</t>
  </si>
  <si>
    <t>Тимашевский район, Роговское сп, ст.Роговская</t>
  </si>
  <si>
    <t>23:31:0101008, 23:31:0101000, 23:31:0101007, 23:31:0201000</t>
  </si>
  <si>
    <t>Тимашевский район, Роговское сп, х.Кубанский</t>
  </si>
  <si>
    <t>23:31:0107001</t>
  </si>
  <si>
    <t>Тимашевский район, Роговское сп, х.Привокзальный</t>
  </si>
  <si>
    <t>23:31:0106001</t>
  </si>
  <si>
    <t>Тимашевский район, Роговское сп, х.Некрасова</t>
  </si>
  <si>
    <t xml:space="preserve">23:31:0104001
</t>
  </si>
  <si>
    <t>Тимашевский район, Роговское сп, х.Красный</t>
  </si>
  <si>
    <t>23:31:0105003, 23:31:0105002</t>
  </si>
  <si>
    <t>Тимашевский район, Роговское сп, х.Причтовый</t>
  </si>
  <si>
    <t>23:31:0103001</t>
  </si>
  <si>
    <t xml:space="preserve"> Краснодарский край, Усть-Лабинский район, с. Суворовское</t>
  </si>
  <si>
    <t>23:35:0105001;23:35:0105002</t>
  </si>
  <si>
    <t xml:space="preserve">Краснодарский край, Усть-Лабинский район, ст. Кирпильская, </t>
  </si>
  <si>
    <t>23:35:0404010</t>
  </si>
  <si>
    <t>Краснодарский край, Усть-Лабинский район, ст. Новолабинская , ул. Красная</t>
  </si>
  <si>
    <t>23:35:1409018:158</t>
  </si>
  <si>
    <t xml:space="preserve">Краснодарский край, Усть-Лабинский район, х. Южный </t>
  </si>
  <si>
    <t>23:35:0805003</t>
  </si>
  <si>
    <t xml:space="preserve">Краснодарский край, Усть-Лабинский район, х. Александровский </t>
  </si>
  <si>
    <t>23:35:1122002</t>
  </si>
  <si>
    <t>Краснодарский край, Усть-Лабинский район, ст. Воронежская</t>
  </si>
  <si>
    <t>23:35:0305001, 23:35:0305002, 23:35:0305003, 23:35:0305004, 23:35:0308001,  23:35:0308002, 23:35:0308003, 23:35:0308004</t>
  </si>
  <si>
    <t>Краснодарский край, Апшеронский район, п. Вперед</t>
  </si>
  <si>
    <t>23:02:0209002</t>
  </si>
  <si>
    <t xml:space="preserve"> Краснодарский край, Белореченский район,  п. Южненское </t>
  </si>
  <si>
    <t>23:39:1002001, 23:39:1002002, 23:39:1002003, 23:39:1002004</t>
  </si>
  <si>
    <t>Краснодарский край, Выселковский район, ст. Выселки</t>
  </si>
  <si>
    <t>23:05:0601001</t>
  </si>
  <si>
    <t>Северский район, Администрация Львовского сельского поселения с. Львовское</t>
  </si>
  <si>
    <t>23:26:0703001- 23:26:0703007, 23:26:0703009</t>
  </si>
  <si>
    <t>Краснодарский край, Северский район, с. Михайловское</t>
  </si>
  <si>
    <t>23:26:0801001</t>
  </si>
  <si>
    <t>Краснодарский край, Северский район, х. Ананьевский</t>
  </si>
  <si>
    <t>23:26:0801003</t>
  </si>
  <si>
    <t>Краснодарский край, Северский район, ст. Северская</t>
  </si>
  <si>
    <t xml:space="preserve">23:26:0103001, 23:26:0103006,
23:26:0103022,23:26:0103026,
23:26:0103027
</t>
  </si>
  <si>
    <t>Краснодарский край, г. Краснодар</t>
  </si>
  <si>
    <t xml:space="preserve">23:43:0435099, 23:43:0434065, 23:43:000000:2525, 23:43:0000000:81, 23:43:0132090, 23:43:0131014:5, 23:43:0147018, 23:43:0422002:0118, 23:43:0422002:0086,   23:43:0422002:854, 23:43:0422002:860,  23:43:0422002:847, 23:43:0422002:849 </t>
  </si>
  <si>
    <t>Краснодарский край, Динской район</t>
  </si>
  <si>
    <t xml:space="preserve">23:07:0806031:12, 23:07:0805055, 23:07:0201090:1067,  3:07:0201090:1104, 23:07:0903000:33, 23:07:0903000:69, 23:07:0903000:70, 23:07:0903000:71, 23:07:0903000:72, 23:07:0903000:73, 23:07:0903000:74, 23:07:0903000:75, 23:07:0903000:76, 23:07:0903000:77,, 23:07:0903000:80, 23:07:0903000:81, 23:07:0903000:33, 23:07:0103000:8,       </t>
  </si>
  <si>
    <t>Краснодарский край, г. Горячий Ключ</t>
  </si>
  <si>
    <t xml:space="preserve">23:41:0901002:2541, 23:41:0202001:317, 23:41:0202001:277, 23:41:0901002,       </t>
  </si>
  <si>
    <t xml:space="preserve">Гиагинский район, с.Сергиевское </t>
  </si>
  <si>
    <t>01:01:3602000:92</t>
  </si>
  <si>
    <t>01:01:3203001, 01:01:3202000, 01:01:500082</t>
  </si>
  <si>
    <t>Кошехабльский район, а.Блечепсин, приусадебные участки</t>
  </si>
  <si>
    <t>01:02:0100007</t>
  </si>
  <si>
    <t>Красногвардейский район, с.Красногвардейское, ул.первомайская, 111, СПК "Родина"</t>
  </si>
  <si>
    <t xml:space="preserve">Майкопский район, пос.Тимирязево, приусадебные участки, </t>
  </si>
  <si>
    <t>01:04:4400008</t>
  </si>
  <si>
    <t xml:space="preserve">Майкопский район, пос. Совхозный, приусадебные участки, </t>
  </si>
  <si>
    <t>01:04:4200015, 01:04:4200016, 01:04:4200005, 01:04:4200008, 01:04:4200010, 01:04:4200011</t>
  </si>
  <si>
    <t>Тахтамукайский, район, а.Старобжегокай, С/Т Водник, Дорожник, Закубанские сады, пгт.Энем</t>
  </si>
  <si>
    <t>01:05:2900004, 01:05:2900005, 01:05:0100028:9</t>
  </si>
  <si>
    <t>Теучежский район, хут.Шевченко Приусадебные участки</t>
  </si>
  <si>
    <t>01:06:2400002</t>
  </si>
  <si>
    <t>Шовгеновский район, а.Хакуринохабль, Приусадебные участки</t>
  </si>
  <si>
    <t>01:07:3000011</t>
  </si>
  <si>
    <t>город Адыгейск, ул.Ленина, Приусадебные участки</t>
  </si>
  <si>
    <t>01:09:0101018</t>
  </si>
  <si>
    <t>г.Майкоп, ул.Пушкина, 235, ул.Пушкина 233.  Город Майкоп, ст.Ханская, ОАО "Росица"</t>
  </si>
  <si>
    <t>01:08:0516172:4, 01:08:1401002:4</t>
  </si>
  <si>
    <t>г.Майкоп, ул.Пушкина, 237</t>
  </si>
  <si>
    <t>г.Майкоп, ул.Подгорная, 276, ул.Красногвардейская, 6</t>
  </si>
  <si>
    <t>01:08:0509040, 01:08:0509041, 01:08:0509047, 01:08:0509048, 01:08:0509033, 01:08:0509034, 01:08:0506080, 01:08:0506056, 01:08:0506068, 01:08:0506069, 01:08:0506081, 01:08:513002, 01:08:513001</t>
  </si>
  <si>
    <t xml:space="preserve"> г. Ейск</t>
  </si>
  <si>
    <t>23:42:0205024, 23:42:0205025, 23:42:0401001, 23:42:0205028</t>
  </si>
  <si>
    <t>23:42:0205024; 23:42:0205025; 23:42:0401001; 23:42:0205028</t>
  </si>
  <si>
    <t xml:space="preserve"> г. Ейск, пос. Ближнеейский</t>
  </si>
  <si>
    <t>23:42:0704001</t>
  </si>
  <si>
    <t>г. Ейск, ул. Шевченко, 175</t>
  </si>
  <si>
    <t>23:42:0202149:14</t>
  </si>
  <si>
    <t>23:42:0701001:59</t>
  </si>
  <si>
    <t>Староминский район, ст. Староминская, ул. Краснознаменная, 126</t>
  </si>
  <si>
    <t>23:28:0105000:137</t>
  </si>
  <si>
    <t>Краснодарский край, Староминский район, ст. Староминская,</t>
  </si>
  <si>
    <t>23:28:0101043, 23:28:0101054, 23:28:0101053, 23:28:0101052, 23:28:0101038</t>
  </si>
  <si>
    <t>ст. Новощербиновская, ул. Ленина 1</t>
  </si>
  <si>
    <t>23:36:0803005</t>
  </si>
  <si>
    <t xml:space="preserve">Белоглинский район, с.Белая Глина, сельское поселение «Белоглинское»   </t>
  </si>
  <si>
    <t xml:space="preserve">Белоглинский район, с.Белая Глина, сельское поселение «Центральное»   </t>
  </si>
  <si>
    <t xml:space="preserve"> 23:03:0101004  23:03:0102005</t>
  </si>
  <si>
    <t xml:space="preserve">Белоглинский район, п.Садовый, ОАО «Плодосовхоз «Северный»    </t>
  </si>
  <si>
    <t xml:space="preserve">  23:03:0104000:15 23:03:0104000:16  23:03:0104000:17</t>
  </si>
  <si>
    <t xml:space="preserve">Новопокровский район, ст.Калниболотская, ОАО «Радуга»     </t>
  </si>
  <si>
    <t>23:22:0402000</t>
  </si>
  <si>
    <t xml:space="preserve">Новопокровский район, ст.Новопокровская, сельское поселение «Новопокровское»  </t>
  </si>
  <si>
    <t xml:space="preserve">Тихорецкий район, г.Тихорецк, Тихорецкое городское поселение  </t>
  </si>
  <si>
    <t>23:50:0203013; 23:50:0203005; 23:50:0301166, 23:50:0301167, 23:50:0301168, 23:50:0102007; 23:50:0101004;</t>
  </si>
  <si>
    <t xml:space="preserve">Тихорецкий район, ст.Фастовецкая, сельское поселение «Фастовецкое»   </t>
  </si>
  <si>
    <t>Тихорецкий район, п.Парковый, поселение «Парковское»</t>
  </si>
  <si>
    <t xml:space="preserve">23:32:0902011  </t>
  </si>
  <si>
    <t>Тихорецкий район, п.Каменный, ЗАО «Мирное»</t>
  </si>
  <si>
    <t>Тихорецкий район, ст.Архангельская, сельское поселение «Архангельское»</t>
  </si>
  <si>
    <t>23:50:0401010, 23:50:0401005</t>
  </si>
  <si>
    <t xml:space="preserve">ЗАО "Владимирское"Лабинский район, в границах Владимирского сельского поселения </t>
  </si>
  <si>
    <t>23:18:0704000:61</t>
  </si>
  <si>
    <t>ОАО "Мичуринское" Успенский район</t>
  </si>
  <si>
    <t>23:34:0202000:5</t>
  </si>
  <si>
    <t>Верхнекубанское сельское поселение Новокубанский район</t>
  </si>
  <si>
    <t>23:21:0301001</t>
  </si>
  <si>
    <t>ООО "Юбилейное Кавказ" г.Армавир</t>
  </si>
  <si>
    <t>23:38:0000000:286</t>
  </si>
  <si>
    <t xml:space="preserve">ОАО «Новоросцемент» </t>
  </si>
  <si>
    <t xml:space="preserve"> часть 23:47:0000000:5177</t>
  </si>
  <si>
    <t>г.-к. Геленджик, п. Светлый</t>
  </si>
  <si>
    <t>23:40:0506001</t>
  </si>
  <si>
    <t>Анапский р-н, п. Виноградный</t>
  </si>
  <si>
    <t>23:37:0301000:252</t>
  </si>
  <si>
    <t>Анапский р-н, г.-к. Анапа</t>
  </si>
  <si>
    <t>23:37:1003000:30</t>
  </si>
  <si>
    <t>Анапский р-н, с. Варваровка</t>
  </si>
  <si>
    <t>23:37:1006000:360</t>
  </si>
  <si>
    <t>23:37:1006000:207</t>
  </si>
  <si>
    <t>АО "Трудовое" Ленинградский район, пос. Бичевый, ул. Красная, 1</t>
  </si>
  <si>
    <t>23:19:0401000:334, 23:19:0401000:330, 23:19:0401000:331, 23:19:0401000:329, 23:19:0401000:335</t>
  </si>
  <si>
    <t>ООО "Атаманское" Павловский район, ст. Атаманская, ул. Ленина, 1</t>
  </si>
  <si>
    <t>23:24:0101000:20</t>
  </si>
  <si>
    <t>23:14:0510000:57, 23:14:0510000:58, 23:14:0510000:118</t>
  </si>
  <si>
    <t>Кущевский район, ст. Кущевская, пл. Танкистов, 1</t>
  </si>
  <si>
    <t>23:17:1301004:2</t>
  </si>
  <si>
    <t>г. Сочи, Адлерский район, с. Бестужевское</t>
  </si>
  <si>
    <t>23:49:0401010</t>
  </si>
  <si>
    <t>г. Сочи, Адлерский район, СТ "Луч"</t>
  </si>
  <si>
    <t>г. Сочи, Адлерский район, с. Черешня</t>
  </si>
  <si>
    <t>23:49:0407005</t>
  </si>
  <si>
    <t>г. Сочи, Адлерский район, с. Нижняя Шиловка</t>
  </si>
  <si>
    <t>23:49:0407004</t>
  </si>
  <si>
    <t>г. Сочи, Хостинский район, с. Измайловка</t>
  </si>
  <si>
    <t>г. Сочи, Хостинский район, с. Краево - Армянское</t>
  </si>
  <si>
    <t>г. Сочи, Хостинский район, ул. Яна Фабрициуса</t>
  </si>
  <si>
    <t>23:49:0306004:3054</t>
  </si>
  <si>
    <t>г. Сочи, Хостинский район, с. Пластунка</t>
  </si>
  <si>
    <t>23:49:0306003</t>
  </si>
  <si>
    <t>г. Сочи, Центральный район, с. Соболевка</t>
  </si>
  <si>
    <t>23:49:0301006</t>
  </si>
  <si>
    <t>г. Сочи, Центральный район</t>
  </si>
  <si>
    <t>23:49:0204010</t>
  </si>
  <si>
    <t>г. Сочи, Лазаревский район, п. Шхафит, 20</t>
  </si>
  <si>
    <t xml:space="preserve">23:49:0501001:1065, , 23:49:0501001:1068, 23:49:0103002:1010, 23:49:0103002:1012, </t>
  </si>
  <si>
    <t>г. Сочи, Лазаревский район, аул Хаджико</t>
  </si>
  <si>
    <t>г. Сочи, Лазаревский район, Лесничество</t>
  </si>
  <si>
    <t>23:49:0508001</t>
  </si>
  <si>
    <t>г. Сочи, Лазаревский район, с. Волковка</t>
  </si>
  <si>
    <t>23:49:0136005</t>
  </si>
  <si>
    <t>г. Сочи, Лазаревский район, с. Сергей Поле</t>
  </si>
  <si>
    <t>23:49:0136006</t>
  </si>
  <si>
    <t>23:30:0502011, 23:30:0104006</t>
  </si>
  <si>
    <t>Краснодарский край, Темрюкский район, ст. Старотитаровская, пер Крылова, д 96</t>
  </si>
  <si>
    <t>23:30:0903018:107</t>
  </si>
  <si>
    <t>Краснодарский край, Темрюкский район, в 4,5 км юго-западнее пос.Сенной.</t>
  </si>
  <si>
    <t>23:30:0503000:10254, 23:30:0503000:10224, 23:20:0503000:10249</t>
  </si>
  <si>
    <t>Краснодарский край, Темрюкский район, в 3100 метрах юго-западнее ст. Ахтанизовской</t>
  </si>
  <si>
    <t>23:3060101000:236, 23:30:0101000:235</t>
  </si>
  <si>
    <t>Краснодарский край, Темрюкский район, п. Кучугуры, ул. Дружбы</t>
  </si>
  <si>
    <t>23:30:0201005:1, 23:30:0201004, 23:30:0201005:2</t>
  </si>
  <si>
    <t>Краснодарский край, Темрюкский район, в границах ОАО АФ "Старотитаровская"</t>
  </si>
  <si>
    <t>23:30:0902000:963</t>
  </si>
  <si>
    <t>Краснодарский край, Темрюкский район, в границах АФ "Голубая бухта" ОАО</t>
  </si>
  <si>
    <t>23:30:0201010:5</t>
  </si>
  <si>
    <t xml:space="preserve"> 23:01:0603001</t>
  </si>
  <si>
    <t>23:13:0602000</t>
  </si>
  <si>
    <t>23:15:0104000</t>
  </si>
  <si>
    <t>Кореновский район, Раздольненское сп, ст.Раздольная</t>
  </si>
  <si>
    <t xml:space="preserve">23:12:1001011, 23:12:1001003,
23:12:1001007, 23:12:1001006,
23:12:1001004, 23:12:1001017,
23:12:1001010, 23:12:1001012,
23:12:1001005
</t>
  </si>
  <si>
    <t>Кореновский район, п. Ноберезанский</t>
  </si>
  <si>
    <t>23:12:0101004</t>
  </si>
  <si>
    <t>Кореновский район, п. Братский</t>
  </si>
  <si>
    <t>Кореновский район, х. Верхний</t>
  </si>
  <si>
    <t>23:12:1001001</t>
  </si>
  <si>
    <t>Краснодарский край, , Брюховецкий район, ст. Чепигинская</t>
  </si>
  <si>
    <t xml:space="preserve">23:04:0102004:1, 23:04:0102019, 
23:04:0102045:8
</t>
  </si>
  <si>
    <t>23:11:0603002</t>
  </si>
  <si>
    <t xml:space="preserve"> 23:25:0101104
23:25:0101121
</t>
  </si>
  <si>
    <t>Тимашевский район, Медведовское сп, ООО ХК АФ «Россия» бригада№4 квартал №2</t>
  </si>
  <si>
    <t>23:31:1004000</t>
  </si>
  <si>
    <t>Тимашевский район, г. Тимашевск, бригада №3 квартал №3 ОАО «Садовод»</t>
  </si>
  <si>
    <t>23:31:0303000</t>
  </si>
  <si>
    <t>Краснодарский край, Усть-Лабинский район, х. Безлесный</t>
  </si>
  <si>
    <t>23:35:0903001</t>
  </si>
  <si>
    <t>Краснодарский край, Усть-Лабинский район, г. Усть-Лабинск</t>
  </si>
  <si>
    <t>23:35:0505005, 23:35:0523004, 23:35:0523005, 23:35:0523006, 23:35:0523007, 23:35:0522001, 23:35:0522002, 23:35:0522003, 23:35:0522004, 23:35:0522005, 23:35:0522006, 23:35:0522007</t>
  </si>
  <si>
    <t>23:35:0305004</t>
  </si>
  <si>
    <t xml:space="preserve">Краснодарский край, Усть-Лабинский район, х. Болгов  </t>
  </si>
  <si>
    <t>23:35:1204001</t>
  </si>
  <si>
    <t>Краснодарский край, Усть-Лабинский район, ст. Некрасовская</t>
  </si>
  <si>
    <t>23:35:1509002, 23:35:1509003</t>
  </si>
  <si>
    <t>Тбилисское сельское поселение Тбилисского района</t>
  </si>
  <si>
    <t>23:29:0307000</t>
  </si>
  <si>
    <t>Краснодарский край,  Апшеронский район, г. Хадыженск</t>
  </si>
  <si>
    <t xml:space="preserve">Краснодарский край, Апшеронский район, ст. Кубанская </t>
  </si>
  <si>
    <t>23:02:0203001, 23:02:0203002</t>
  </si>
  <si>
    <t>Краснодарский край, Белореченский район, Школьненское с/п</t>
  </si>
  <si>
    <t>23:39:0402003</t>
  </si>
  <si>
    <t>Краснодарский край, Выселковский район, ст. Новомалороссийская, ул. Степная, 1</t>
  </si>
  <si>
    <t>23:05:0801000:7</t>
  </si>
  <si>
    <t>Краснодарский край, Северский район, ст. Григорьевская</t>
  </si>
  <si>
    <t xml:space="preserve">23:26:0401000
</t>
  </si>
  <si>
    <t xml:space="preserve">23:43:0000000:1994; 23:43:0125001:443; 23:43:0125001:52; 23:43:0125001:413; 23:43:0125001:41; 23:43:0125001:170;      </t>
  </si>
  <si>
    <t xml:space="preserve">23:43:0133004     </t>
  </si>
  <si>
    <t xml:space="preserve">23:43:0133021:71   </t>
  </si>
  <si>
    <t>Краснодарский край, г. Динской район</t>
  </si>
  <si>
    <t xml:space="preserve">23:07:0103000:8   </t>
  </si>
  <si>
    <t xml:space="preserve">23:07:0903000:133   </t>
  </si>
  <si>
    <t xml:space="preserve">23:41:0901003, 23:43:0205001:172, 23:41:1005001   </t>
  </si>
  <si>
    <t>23:41:0812001</t>
  </si>
  <si>
    <t xml:space="preserve">23:41:0812001, 23:41:0102001, 23:41:1005001   </t>
  </si>
  <si>
    <t>23:41:0605001:0190, 23:41:0605001</t>
  </si>
  <si>
    <t xml:space="preserve">23:41:0502001 </t>
  </si>
  <si>
    <t>Гиагинскй район, ст. Дондуковская, КФХ "Посудина"</t>
  </si>
  <si>
    <t>01:01:3601000:81</t>
  </si>
  <si>
    <t>Кошехабльский район, а.блечепсин, приусадебные участки</t>
  </si>
  <si>
    <t>Майкопский район, пос.Совхозный, ЗАО "Радуга"</t>
  </si>
  <si>
    <t>01:04:5711008:144</t>
  </si>
  <si>
    <t>Тахтамукайский район, а.Старобжегокай, С/Т Закубанские сады</t>
  </si>
  <si>
    <t>01:05:2900004, 01:05:2900005,</t>
  </si>
  <si>
    <t>Теучежский район, а.Ассоколай, приусадебные участки</t>
  </si>
  <si>
    <t>01:06:0202009</t>
  </si>
  <si>
    <t>Шовгеновский район, пос.Зарево, приусадебные участки</t>
  </si>
  <si>
    <t>01:07:0700009</t>
  </si>
  <si>
    <t>Город Адыгейск, ул.Ленинохабльская, и Комсомольская, приусадебные участки</t>
  </si>
  <si>
    <t>01:09:0101003, 01:09:0101004</t>
  </si>
  <si>
    <t>г.Майкоп, ул.Пушкина, 235, Кандаурова Т.К., ул.Пушкина 233 Калашаов Я.Т., ул.Пушкина 237,  многоквартирный барак</t>
  </si>
  <si>
    <t>г.Майкоп, ул.Пушкина</t>
  </si>
  <si>
    <t>Ейский район, г. Ейск</t>
  </si>
  <si>
    <t xml:space="preserve">23:42:0202216 -
 23:42:0202223, 23:42:0202243 - 
23:42:0202249, 23:42:0502005, 23:42:0202022 - 
23:42:0202030, 23:42:0202040 -
 23:42:0202048, 23:42: 0202074, 23:42:0202088, 23:42:0202259-
 23:42:0202260, 23:42:0202191, 23:42:020219, 23:42:0202246, 23:42:0202164 -
 23:42:0202172, 23:42:0204001, 23:42:0401001,  23:42:0401002, 23:42:0302004 </t>
  </si>
  <si>
    <t>п. Краснофлотский</t>
  </si>
  <si>
    <t>23:42:0705024-
23:42:0705025, 23:42:0705020, 23:42:0705022</t>
  </si>
  <si>
    <t>п. Широчанка</t>
  </si>
  <si>
    <t>23:42:0503011- 
23:42:0503012, 23:42:0503020</t>
  </si>
  <si>
    <t>Ейский район, п. Октябрьский</t>
  </si>
  <si>
    <t>23:08:0804001, 23:08:0804003, 23:08:0804004, 23:08:0804005</t>
  </si>
  <si>
    <t>23:08:0102114, 23:08:0102030, 23:08:0102056, 23:08:0102138, 23:08:0102166</t>
  </si>
  <si>
    <t>23:08:0704096, 23:08:0704097, 23:08:0704059, 23:08:0704035, 23:08:0704036, 23:08:0704037, 23:08:0704038</t>
  </si>
  <si>
    <t>Ейский район, п. Моревка</t>
  </si>
  <si>
    <t xml:space="preserve">23:08:0503001, 23:08:0503002, 23:08:0503003 </t>
  </si>
  <si>
    <t>Ейский район , п. Советский</t>
  </si>
  <si>
    <t>23:08:0603001, 23:08:0603002, 23:08:0603003, 23:08:0603004, 23:08:0603005</t>
  </si>
  <si>
    <t>23:08:0207012, 23:08:0207011, 23:08:0207010, 23:08:0207009</t>
  </si>
  <si>
    <t>23:08:0304001, 23:08:0304002</t>
  </si>
  <si>
    <t>23:08:0308002, 23:08:0308003, 23:08:0308004</t>
  </si>
  <si>
    <t>Ейский район, п. Комсомолец</t>
  </si>
  <si>
    <t>23:08:0404001, 23:08:0404002</t>
  </si>
  <si>
    <t xml:space="preserve"> г. Ейск, ул. Советов 91 </t>
  </si>
  <si>
    <t>Ейский район, ст. Ясенская</t>
  </si>
  <si>
    <t>23:08:0903001, 23:08:0903002, 23:08:0903003, 23:08:0903004, 23:08:0903005, 23:08:0903006, 23:08:0903007, 23:08:0903008, 23:08:0903009, 23:08:0903010, 23:08:0903011, 23:08:0903012, 23:08:0903013, 23:08:0903014, 23:08:0903015, 23:08:0903016, 23:08:0903017, 23:08:0903018, 23:08:0903019, 23:08:0903020, 23:08:0903021, 23:08:0903022, 23:08:0903026,  23:08:0903032, 23:08:0903033,  23:08:0903034,  23:08:0903035,  23:08:0903036,  23:08:0903037, 23:08:0903043, 23:08:0903044,  23:08:0903045, 23:08:0903046, 23:08:0903047</t>
  </si>
  <si>
    <t>Щербиновский район, ст. Старощербиновская, ул. Красная, 119</t>
  </si>
  <si>
    <t>23:36:0702000</t>
  </si>
  <si>
    <t>Щербиновский район, с. Глафировка</t>
  </si>
  <si>
    <t>23:36:0202001, 23:36:0202002, 23:36:0202003</t>
  </si>
  <si>
    <t>Щербиновский район, ст. Старощербиновская</t>
  </si>
  <si>
    <t>23:36:0707010, 23:36:0707013, 23:36:0707008, 23:36:0707005, 23:36:0707006</t>
  </si>
  <si>
    <t>Щербиновский район, с. Ейское Укрепление</t>
  </si>
  <si>
    <t>23:36:0402001</t>
  </si>
  <si>
    <t>Щербиновский район, п. Щербиновский</t>
  </si>
  <si>
    <t>23:36:0602004, 23:36:0602002</t>
  </si>
  <si>
    <t>Староминский район, х. Ясени</t>
  </si>
  <si>
    <t>23:28:0402001</t>
  </si>
  <si>
    <t>Староминский район, х. Первомайский</t>
  </si>
  <si>
    <t>23:28:0502001</t>
  </si>
  <si>
    <t xml:space="preserve"> Староминский район, п. Восточный</t>
  </si>
  <si>
    <t>23:28:0503001</t>
  </si>
  <si>
    <t xml:space="preserve"> Кавказский район ст.Кавказская</t>
  </si>
  <si>
    <t xml:space="preserve">23:09:0802023
23:09:0802004
23:09:0802024
23:09:0802025
23:09:0802020
23:09:0802021
23:09:0802006
</t>
  </si>
  <si>
    <t xml:space="preserve"> Кавказский район примерно 6250 метров на юг от х.Лосево</t>
  </si>
  <si>
    <t xml:space="preserve">23:09:0408000:112
23:09:0408000:106
23:09:0408000:120
23:09:0408000:104
23:09:0408000:118
</t>
  </si>
  <si>
    <t xml:space="preserve"> Гулькевичский район г.Гулькевичи</t>
  </si>
  <si>
    <t xml:space="preserve">23:06:1902099
23:06:1902097
23:06:1902113
23:06:1902112
23:06:1902100
</t>
  </si>
  <si>
    <t xml:space="preserve"> Гулькевичский район земельные участки в границах Соколовского с/п</t>
  </si>
  <si>
    <t xml:space="preserve">
23:06:1101000:213
23:06:1101000:234
23:06:1101000:236
</t>
  </si>
  <si>
    <t>Петропавловское сельское поселение Курганинский район</t>
  </si>
  <si>
    <t xml:space="preserve">23:16:0303003; 23:16:0303004; 23:16:0303005; 
23:16 0303006; 23:16:0303007; 23:16:0303009; 23:16:0303010; 23:16:0303011.
 </t>
  </si>
  <si>
    <t>Ахметовское сельское поселение Лабинский район</t>
  </si>
  <si>
    <t>23:18:1402001-23:18:1402010</t>
  </si>
  <si>
    <t>Первосинюхинское сельское поселение Лабинский район</t>
  </si>
  <si>
    <t>23:18:0304001,  23:18:0304003, 23:18:0304004, 23:18:0304005</t>
  </si>
  <si>
    <t>Вознесенское  сельское поселение Лабинский район</t>
  </si>
  <si>
    <t xml:space="preserve">23:18:0407011, 23:18:0407012, 23:18:0407013, 23:18:0407006, 23:18:0407007, 23:18:0407008  </t>
  </si>
  <si>
    <t>Упорненское сельское поселение Лабинский район</t>
  </si>
  <si>
    <t>23:18:1102005-23:18:1102015</t>
  </si>
  <si>
    <t>Зассовское сельское поселение Лабинский район</t>
  </si>
  <si>
    <t>23:18:0801004; 23:18:0801005; 23:18:0801006; 23:18:0801007; 23:18:0801008; 23:18:0801009; 23:18:0801010; 23:18:0801011; 23:18:0801012.</t>
  </si>
  <si>
    <t>Унароковское сельское поселение Мостовской район</t>
  </si>
  <si>
    <t>23:20:1101001.</t>
  </si>
  <si>
    <t>Баговское сельское поселение Мостовской район</t>
  </si>
  <si>
    <t>23:20:0401001, 23:20:0702002</t>
  </si>
  <si>
    <t>Бесленеевское сельское поселение Мостовской район</t>
  </si>
  <si>
    <t xml:space="preserve">23:20:0601001 , 23:20:0602001 </t>
  </si>
  <si>
    <t>Псебайское сельское поселение Мостовской район</t>
  </si>
  <si>
    <t xml:space="preserve"> 23:20:0201002;  23:20:0201003,  23:20:0203001,  23:20:0304001 </t>
  </si>
  <si>
    <t>Костромское сельское поселение Мостовской район</t>
  </si>
  <si>
    <t>23:20:0801001, 23:20:0803001</t>
  </si>
  <si>
    <t>Губское сельское поселение Мостовской район</t>
  </si>
  <si>
    <t>23:20:0701002-23:20:0701008, 23:20:0702001</t>
  </si>
  <si>
    <t>23:21:0501001</t>
  </si>
  <si>
    <t>Ляпинское сельское поселение Новокубанский район</t>
  </si>
  <si>
    <t>23:21:0203001</t>
  </si>
  <si>
    <t xml:space="preserve">23:21:0702001, 23:21:0702002. </t>
  </si>
  <si>
    <t>Бесскорбненское сельское поселение Новокубанский район</t>
  </si>
  <si>
    <t xml:space="preserve"> 23:21:0901001.</t>
  </si>
  <si>
    <t>Бесстрашненское сельское поселение Отрадненский район</t>
  </si>
  <si>
    <t>23:23:0701009</t>
  </si>
  <si>
    <t>Попутненское сельское поселение Отрадненский район</t>
  </si>
  <si>
    <t>23:23:0203020; 23:23:0203004; 23:23:0203014.</t>
  </si>
  <si>
    <t>23:23:1202001</t>
  </si>
  <si>
    <t xml:space="preserve"> 23:23:1001000</t>
  </si>
  <si>
    <t>Убеженское сельское поселение Успенский район</t>
  </si>
  <si>
    <t>23:34:0102001, 23:34:0102002</t>
  </si>
  <si>
    <t>Кургоковское сельское поселение Успенский район</t>
  </si>
  <si>
    <t>23:34:0601000</t>
  </si>
  <si>
    <t>Трехсельское сельское поселение Успенский район</t>
  </si>
  <si>
    <t>23:34:0702001</t>
  </si>
  <si>
    <t>Маломинское сельское поселение Успенский район</t>
  </si>
  <si>
    <t>23:34:0402001, 23:34:0402002, 23:34:0402003</t>
  </si>
  <si>
    <t>Коновское сельское поселение Успенский район</t>
  </si>
  <si>
    <t>23:34:0902001</t>
  </si>
  <si>
    <t>Урупское сельское поселение Успенский район</t>
  </si>
  <si>
    <t>23:34:0502001</t>
  </si>
  <si>
    <t>Успенское сельское поселение Успенский район</t>
  </si>
  <si>
    <t xml:space="preserve">23:34:0203001; 23:34:0203003 </t>
  </si>
  <si>
    <t>Заветнинский сельский округ  г.Армавир</t>
  </si>
  <si>
    <t>23:38:0511001, 23:38:0511002, 23:38:0511003</t>
  </si>
  <si>
    <t>Приреченский сельский округ  г.Армавир</t>
  </si>
  <si>
    <t xml:space="preserve">23:38:0114001-23:38:0114050, 23:38:0108001-23:38:0108060, 23:38:0109001-23:38:0109025. </t>
  </si>
  <si>
    <t>Старостаничненский сельский округ  г.Армавир</t>
  </si>
  <si>
    <t>23:38:0605001, 23:38:0401001-23:38:0401020</t>
  </si>
  <si>
    <t xml:space="preserve">Земли на территории г.-к. Геленджик: ЗАО «Совхоз Архипо-Осиповский» 
ЗАО «Совхоз Архипо-Осиповский» сняли 103,22 га Постановление №439 от 10.06.15
</t>
  </si>
  <si>
    <t>23^40^0000000</t>
  </si>
  <si>
    <t>23:49:0201018</t>
  </si>
  <si>
    <t>г. Сочи, Центральный район, ул. Ландышевая</t>
  </si>
  <si>
    <t>23:49:0201003</t>
  </si>
  <si>
    <t>г. Сочи, Центральный район, ул. Альпийская</t>
  </si>
  <si>
    <t>г. Сочи, Центральный район, ул. Мичурина</t>
  </si>
  <si>
    <t>23:49:0204020</t>
  </si>
  <si>
    <t>г. Сочи, Адлерский район, с. Орел-Изумруд, ул. Малиновая, 33</t>
  </si>
  <si>
    <t xml:space="preserve">23:49:0407003:247, 23:49:0401009:228,  23:49:0401009:229, 23:49:0407003:255, 23:49:0404008:2636, 23:49:0401009:230, </t>
  </si>
  <si>
    <t>г. Сочи, Адлерский район, пос. Молдовка</t>
  </si>
  <si>
    <t>23:49:0402019, 23:49:0402020</t>
  </si>
  <si>
    <t>г. Сочи, Адлерский район, с. Верхне Веселое</t>
  </si>
  <si>
    <t>23:49:0407006</t>
  </si>
  <si>
    <t>г. Сочи, Адлерский район, с. Красная воля</t>
  </si>
  <si>
    <t>г. Сочи, Хостинский район, с. Раздольное</t>
  </si>
  <si>
    <t>г. Сочи, Хостинский район, с. Богушевка</t>
  </si>
  <si>
    <t>23:49:0308001</t>
  </si>
  <si>
    <t>г. Сочи, Хостинский район, с. Прогресс</t>
  </si>
  <si>
    <t>г. Сочи, Хостинский район, с. Семеновка</t>
  </si>
  <si>
    <t>23:49:0308003</t>
  </si>
  <si>
    <t>г. Сочи, Хостинский район, с. Верхний Юрт</t>
  </si>
  <si>
    <t>г. Сочи, Хостинский район, с. Барановка</t>
  </si>
  <si>
    <t>23:49:0306002</t>
  </si>
  <si>
    <t>г. Сочи, Хостинский район, с. Русская мамайка</t>
  </si>
  <si>
    <t>23:49:0306001</t>
  </si>
  <si>
    <t>г. Сочи, Хостинский район, ГУПКК  "Октябрьский"</t>
  </si>
  <si>
    <t>23:49:0306004:2247, 23:49:0306004:154, 23:49:0306004:2258</t>
  </si>
  <si>
    <t>г. Сочи, Лазаревский район,  п. Шхафит, 20</t>
  </si>
  <si>
    <t xml:space="preserve">23:49:0127002:1131, 23:49:0131001:1189, </t>
  </si>
  <si>
    <t>г. Сочи, Лазаревский район,  ул. Коммунаров, 1/2</t>
  </si>
  <si>
    <t>23:49:0117003:96</t>
  </si>
  <si>
    <t>г. Сочи, Лазаревский район,  с. Горное Лоо</t>
  </si>
  <si>
    <t>23:49:0132007</t>
  </si>
  <si>
    <t>г. Сочи, Лазаревский район,  с. Детляжка</t>
  </si>
  <si>
    <t>23:49:0132003</t>
  </si>
  <si>
    <t>г. Сочи, Лазаревский район,  с. Верхнее Буу</t>
  </si>
  <si>
    <t>23:49:0132004</t>
  </si>
  <si>
    <t>г. Сочи, Лазаревский район,  с. Татьяновка</t>
  </si>
  <si>
    <t>23:49:0129001</t>
  </si>
  <si>
    <t>г. Сочи, Лазаревский район,  с. Алексеевка</t>
  </si>
  <si>
    <t>23:49:0129004</t>
  </si>
  <si>
    <t>г. Сочи, Лазаревский район,  аул Большой Кичмай</t>
  </si>
  <si>
    <t>23:49:0131001</t>
  </si>
  <si>
    <t>г. Сочи, Лазаревский район,  пос. Зубова Щель</t>
  </si>
  <si>
    <t>23:49:0115001</t>
  </si>
  <si>
    <t>г. Сочи, Лазаревский район,  пос. Волконка</t>
  </si>
  <si>
    <t>23:49:0112002</t>
  </si>
  <si>
    <t>г. Сочи, Лазаревский район,  пос. Солоники</t>
  </si>
  <si>
    <t>23:49:0111002</t>
  </si>
  <si>
    <t>г. Сочи, Лазаревский район,  аул Калеж</t>
  </si>
  <si>
    <t>23:49:0127002</t>
  </si>
  <si>
    <t>г. Сочи, Лазаревский район,  аул Шхафит</t>
  </si>
  <si>
    <t>23:49:0107001</t>
  </si>
  <si>
    <t>г. Сочи, Лазаревский район,  с. Волковка</t>
  </si>
  <si>
    <t>г. Сочи, Лазаревский район,  с. Разбитый котел</t>
  </si>
  <si>
    <t>г. Сочи, Лазаревский район,  с. Сергей-Поле</t>
  </si>
  <si>
    <t>23:49:0125009</t>
  </si>
  <si>
    <t>г. Сочи, Лазаревский район,  пос. Дагомыс</t>
  </si>
  <si>
    <t>23:49:0125008, 23:49:0125017, 23:49:0125019</t>
  </si>
  <si>
    <t>Кореновский район, Администрация Раздольненского с/п, ст.Раздольная</t>
  </si>
  <si>
    <t>23:12:1001005, 23:12:1001007, 23:12:1001004, 23:12:1001004, 23:12:1001001</t>
  </si>
  <si>
    <t>Кореновский район, Администрация Бураковского  с/п, ст. Бураковская</t>
  </si>
  <si>
    <t>23:12:0701007, 23:12:0701008, 23:12:0701009, 23:12:0701011, 23:12:0601057, 23:12:0601056</t>
  </si>
  <si>
    <t>Кореновский район, Администрация Журавского с/п, ст. Журавская</t>
  </si>
  <si>
    <t>23:12:0401006, 23:12:0401007, 23:12:0401005, 23:12:0401019</t>
  </si>
  <si>
    <t>Калининский район, Бойкопонурское сп, ст. Бойкопонура, ул.Бойко д.2</t>
  </si>
  <si>
    <t xml:space="preserve">23:10:0802001,  23:10:0806001, 23:10:0803001, 23:10:0804001, </t>
  </si>
  <si>
    <t>Краснодарский край,  Калининский район, ст. Старовеличковская</t>
  </si>
  <si>
    <t>23:10:0601000, 23:10:0602096, 23:10:0602185, 23:10:0602139</t>
  </si>
  <si>
    <t>Краснодарский край, . Калининский район, ст. Гришковская</t>
  </si>
  <si>
    <t>23:10:0701000, 23:10:0703001</t>
  </si>
  <si>
    <t>23:10:0501000, 23:10:0504001, 23:10:0502001</t>
  </si>
  <si>
    <t>Краснодарский край, . Калининский район, ст. Калининская</t>
  </si>
  <si>
    <t>23:10:0402000, 23:10:0403188, 23:10:0403023, 23:10:0403001, 23:10:0403122, 23:10:0403147</t>
  </si>
  <si>
    <t>Краснодарский край, Калининского района, ст. Новониколаевская</t>
  </si>
  <si>
    <t>23:10:0201000, 23:10:0202001, 23:10:0202002, 23:10:0202003</t>
  </si>
  <si>
    <t>Калининский район, ст. Старовеличковская, ул. Красная 154</t>
  </si>
  <si>
    <t>23:10:0602101</t>
  </si>
  <si>
    <t xml:space="preserve">23:11:0309002, 23:11:0309008, 23:11:0309012, 23:11:0309153, 23:11:0309143, 23:11:0309132, 23:11:0309119, 23:11:0309102, 23:11:0309091, 23:11:0309080, 23:11:0309065, 23:11:0309051, 23:11:0309039, 23:11:0309022, 23:11:0309023, 23:11:0309019, 23:11:0309020, 23:11:0310000, 23:11:0309040, 23:11:0309041, 23:11:0309053, 23:11:0309052, 23:11:0309066, 23:11:0309067, 23:11:0309068, 23:11:0309104, 23:11:0309105, 23:11:0309106, 23:11:0309121, 23:11:0309122, 23:11:0309123, 23:11:0309133, 23:11:0309134, 23:11:0309135, 23:11:0309144, 23:11:0309145, 23:11:0309146, 23:11:0309154, 23:11:0309155, 23:11:0309156 , 23:11:0309169, 23:11:0309164, 23:11:0309165, 23:11:0309166, 23:11:0309167, 23:11:0309168, 23:11:0309171, 23:11:0309176, 23:11:0309181, 23:11:0309182, 23:11:0309183, 23:11:0309184, 23:11:0309185, 23:11:0307001, 23:11:0307002, 23:11:0307003, 23:11:0306001, 23:11:0306002, 23:11:0306003, 23:11:0306004, 23:11:0306005, 23:11:0313007, 23:11:0313005, 23:11:0302002, 23:11:0302001
</t>
  </si>
  <si>
    <t xml:space="preserve">23:11:0603002, 23:11:0603003, 23:11:0603001, 23:11:0603314, 23:11:0603315, 23:11:0603316, 23:11:0603317, 23:11:0603318, 23:11:0603311, 23:11:0602007, 23:11:0602008, 23:11:0602009, 23:11:0602010, 23:11:0602011, </t>
  </si>
  <si>
    <t>Краснодарский край, Каневской район</t>
  </si>
  <si>
    <t>23:11:0103001, 23:11:0103002, 23:11:0103061, 23:11:0103062, 23:11:0103063, 23:11:0103143, 23:11:0104001, 23:11:0104002,23:11:0104003,23:11:0104004, 23:11:0104005,23:11:0104006, 23:11:0104007,23:11:0104008,23:11:0104009,23:11:0104010, 23:11:0104011</t>
  </si>
  <si>
    <t xml:space="preserve">Краснодарский край, Каневской район, </t>
  </si>
  <si>
    <t>Краснодарский край, Каневской район, ст. Придорожная</t>
  </si>
  <si>
    <t>23:11:0608007, 23:11:0608005, 23:11:0802025, 23:11:0608004</t>
  </si>
  <si>
    <t xml:space="preserve">23:11:0402003, 23:11:0402004, 23:11:0312005, 23:11:0305002, 23:11:0305001, 23:11:0312001, 23:11:0312002, 23:11:0312003, 23:11:0312004, 23:11:0312005, 23:11:0312006, 23:11:0312007, 23:11:0312008, 23:11:0312009, 
</t>
  </si>
  <si>
    <t xml:space="preserve">Краснодарский край, Брюховецкий район, </t>
  </si>
  <si>
    <t xml:space="preserve">23:04:0502232, 23:04:0502223, 23:04:0502224, 23:04:0502199, 23:04:0502199, 23:04:0502104, 23:04:0502105, 23:04:0502106, 23:04:0502107, 23:04:0502109, 23:04:0502110, 23:04:0510003, 23:04:0511002, 23:04:0511001 </t>
  </si>
  <si>
    <t>Краснодарский край, Брюховецкий район</t>
  </si>
  <si>
    <t>23:04:0202136, 23:04:0201009</t>
  </si>
  <si>
    <t>Краснодарский край, Приморско-Ахтарский район, ст. Бородинская</t>
  </si>
  <si>
    <t>23:25:0301018</t>
  </si>
  <si>
    <t>Краснодарский край, р-н Приморско-Ахтарский, Свободненское с/п, ООО АФ «Кубань-Ахтари»</t>
  </si>
  <si>
    <t>23:25:0806000</t>
  </si>
  <si>
    <t>Краснодарский край, Приморско-Ахтарский район, ст. Бриньковская</t>
  </si>
  <si>
    <t>23:25:0401077</t>
  </si>
  <si>
    <t>23:25:0605000</t>
  </si>
  <si>
    <t>23:25:0701049</t>
  </si>
  <si>
    <t>23:25:0901042</t>
  </si>
  <si>
    <t>23:25:0801018</t>
  </si>
  <si>
    <t>23:25:0101159, 23:25:0120002, 23:25:0119021, 23:25:0119023, 23:25:0119003, 23:25:0119014</t>
  </si>
  <si>
    <t>Тимашевский район, Администрация Днепровского сп</t>
  </si>
  <si>
    <t>23:31:0203001, 23:31:0202014, 23:31:0202015, 23:31:0202016, 23:31:0202017, 23:31:0202018, 23:31:0202019, 23:31:0202001, 23:31:0202002, 23:31:0202003, 23:31:0202004, 23:31:0202005, 23:31:0202006, 23:31:0202007, 23:31:0202008, 23:31:0202009, 23:31:0202010, 23:31:0202011, 23:31:0202012, 23:31:0202013</t>
  </si>
  <si>
    <t>Тимашевский район, Администрация Медведовского сп</t>
  </si>
  <si>
    <t xml:space="preserve">23:31:1005002, 23:31:1005003, 23:31:1001005, 23:31:1002061, 23:31:1003001, </t>
  </si>
  <si>
    <t>Тимашевский район, Администрация Роговского сп</t>
  </si>
  <si>
    <t>23:31:0101008, 23:31:0101000, 23:31:0107001, 23:31:0106001, 23:31:0105003, 23:31:0105002, 23:31:0105001, 23:31:0103001</t>
  </si>
  <si>
    <t>Тимашевский район, Администрация Дербентского сп</t>
  </si>
  <si>
    <t>23:31:0806001, 23:31:0806002, 23:31:0806003, 23:31:0807001, 23:31:0802002, 23:31:0802006, 23:31:0802001, 23:31:0805010, 23:31:0805013, 23:31:0805006</t>
  </si>
  <si>
    <t>Тимашевский район, Администрация Поселкового сп</t>
  </si>
  <si>
    <t>23:31:0702001, 23:31:0702002, 23:31:0702003, 23:31:0707001, 23:31:0707002, 23:31:0703001, 23:31:0704001</t>
  </si>
  <si>
    <t>Тимашевский район, Администрация  сп Кубанец</t>
  </si>
  <si>
    <t>23:31:0902001, 23:31:0902002, 23:31:0902003, 23:31:0902004, 23:31:0902005, 23:31:0902009, 23:31:0902010, 23:31:0902014, 23:31:0902024, 23:31:0902025, 23:31:0904001, 23:31:0903001</t>
  </si>
  <si>
    <t>Тимашевский район, Администрация  Новокорсунского сп</t>
  </si>
  <si>
    <t>23:31:0502010, 23:31:0502011, 23:31:0502012, 23:31:0502013, 23:31:0502014, 23:31:0502015, 23:31:0503001, 23:31:0503002</t>
  </si>
  <si>
    <t>Тимашевский район, Администрация  Незаймановского сп</t>
  </si>
  <si>
    <t>23:31:0602001, 23:31:0602002, 23:31:0602003, 23:31:0602001, 23:31:0602005</t>
  </si>
  <si>
    <t>23:35:0305001, 23:35:0305002, 23:35:0305003, 23:35:0305004, 23:35:0308001, 23:35:0308002, 23:35:0308003,23:35:0308004, 23:35:0309001, 23:35:0309003, 23:35:0309004, 23:35:0309005</t>
  </si>
  <si>
    <t>Краснодарский край, Усть-Лабинский район, с. Суворовское</t>
  </si>
  <si>
    <t>23:35:0105001, 23:35:0105002</t>
  </si>
  <si>
    <t>Краснодарский край, Усть-Лабинский район, г. Усть-Лабинск,</t>
  </si>
  <si>
    <t>23:35:0505005, 23:35:0523003, 23:35:0523005, 23:35:0523006, 23:35:0523007, 23:35:0522001, 23:35:0522002, 23:35:0522003, 23:35:0522004, 23:35:0522005, 23:35:0522006, 23:35:0522007, 23:35:0523011, 23:35:0523012, 23:35:0523013, 23:35:0523014, 23:35:0523015, 23:35:0523016, 23:35:0523017, 23:35:0523004</t>
  </si>
  <si>
    <t>Краснодарский край, Усть-Лабинский район, ст. Кирпильская</t>
  </si>
  <si>
    <t>23:35:0407003, 23:35:0404010, 23:35:0404009, 23:35:0404005, 23:35:0403001</t>
  </si>
  <si>
    <t xml:space="preserve">Краснодарский край, Усть-Лабинский район, х. Железный  </t>
  </si>
  <si>
    <t>23:35:0204003, 23:35:0209024, 23:35:0204002</t>
  </si>
  <si>
    <t>23:35:1509002, 23:35:1509003, 23:35:1508006, 23:35:1508005</t>
  </si>
  <si>
    <t xml:space="preserve">Краснодарский край, Усть-Лабинский район, ст. Марьинская </t>
  </si>
  <si>
    <t>23:29:0402001, 23:29:0402002, 23:29:0402003, 23:29:0401001, 23:29:0401005</t>
  </si>
  <si>
    <t>Краснодарский край,  Тбилисский район, ст. Тбилисская</t>
  </si>
  <si>
    <t>23:29:0302000, 23:29:0304056, 23:29:0304053, 23:29:0304114, 23:29:0304102, 23:29:0304093, 23:29:0304221, 23:29:0304041, 23:29:0304056,  23:29:0304114, 23:29:0304045, 23:29:0304099, 23:29:0304018, 23:29:0304097, 23:29:0304009</t>
  </si>
  <si>
    <t xml:space="preserve"> Краснодарский край, Белореченский район, с. Школьное</t>
  </si>
  <si>
    <t>23:39:0402001, 23:39:0402002, 23:39:0402003, 23:39:0403001, 23:39:0409002, 23:39:0409001, 23:39:0407001</t>
  </si>
  <si>
    <t xml:space="preserve"> Краснодарский край, Белореченский район, с. Первомайский</t>
  </si>
  <si>
    <t>23:39:0203001, 23:39:0203002</t>
  </si>
  <si>
    <t xml:space="preserve"> Краснодарский край, Белореченский район, с. Великовечное</t>
  </si>
  <si>
    <t xml:space="preserve"> 23:39:0302001, 23:39:0302004, 23:39:0302005, 23:39:0302006, 23:39:0302007, 23:39:0302008, 23:39:0302009, 23:39:0302010, 23:39:0302011, 23:39:0302012, 23:39:0302015, 23:39:0302016, 23:39:0302018</t>
  </si>
  <si>
    <t xml:space="preserve"> Краснодарский край, Белореченский район, п. Дружный</t>
  </si>
  <si>
    <t>23:39:0602001, 23:39:0602004, 23:39:0605001, 23:39:0601001, 23:39:0601002</t>
  </si>
  <si>
    <t xml:space="preserve"> Краснодарский край, Белореченский район, п. Южный</t>
  </si>
  <si>
    <t>23:39:1002001, 23:39:1002002, 23:39:1002003, 23:39:1002004, 23:39:1002005</t>
  </si>
  <si>
    <t xml:space="preserve"> Краснодарский край, Белореченский район, ст. Рязанская </t>
  </si>
  <si>
    <t>23:39:0104002, 23:39:0104003, 23:39:0104004, 23:39:0104005, 23:39:0104006, 23:39:0104007, 23:39:0104008, 23:39:0104009, 23:39:0104010, 23:39:0104011, 23:39:0104012, 23:39:0104013,  23:39:0104015,  23:39:0104016,  23:39:0104018</t>
  </si>
  <si>
    <t xml:space="preserve">Краснодарский край, Выселковский район, ст. Новомалороссийская, </t>
  </si>
  <si>
    <t>23:05:0801000</t>
  </si>
  <si>
    <t>Краснодарский край, Выселковский район, Выселковское с/п</t>
  </si>
  <si>
    <t xml:space="preserve"> 23:05:0601001</t>
  </si>
  <si>
    <t>Краснодарский край, Выселковский район, Ирклиевское с/п</t>
  </si>
  <si>
    <t xml:space="preserve">  23:05:0102024, 23:05:0102025,  23:05:0102027,  23:05:0102028, 23:05:0102029,  23:05:0102030,  23:05:0102031,  23:05:0102042,  23:05:0102044</t>
  </si>
  <si>
    <t>Краснодарский край, Выселковский район, Новомалороссийское с/п</t>
  </si>
  <si>
    <t>23:05:0802008,  23:05:0802019, 23:05:0802024, 23:05:0802026,  23:05:0802029,  23:05:0802030, 23:05:0802032,  23:05:0802033,  23:05:0802034,  23:05:0802035,  23:05:0802036,  23:05:0805002,  23:05:0805003,  23:05:0805004</t>
  </si>
  <si>
    <t>Краснодарский край,  Апшеронский район</t>
  </si>
  <si>
    <t>23:02:0000000</t>
  </si>
  <si>
    <t xml:space="preserve">23:26:0703001
23:26:0703002
23:26:0703004
23:26:0703005
</t>
  </si>
  <si>
    <t>Северский район, Администрация Михайловского сельского поселения с. Михайловское</t>
  </si>
  <si>
    <t>Северский район, Администрация Михайловского сельского поселения х. Ананьевский</t>
  </si>
  <si>
    <t xml:space="preserve">23:26:0103001
23:26:0103002
23:26:0103006
23:26:0103007
23:26:0103014
23:26:0103015
</t>
  </si>
  <si>
    <t>Северский район, Администрация Ильского городского поселения пгт. Ильский</t>
  </si>
  <si>
    <t>23:26:0504001 23:26:0504002</t>
  </si>
  <si>
    <t>Северский район, Администрация Афипского городского поселения пос. Афипский</t>
  </si>
  <si>
    <t xml:space="preserve">23:26:0204004
23:26:0204015
</t>
  </si>
  <si>
    <t>Северский район, Администрация Азовского сельского поселения ст. Азовская</t>
  </si>
  <si>
    <t>23:26:0302004 - 23:26:0302007</t>
  </si>
  <si>
    <t>Северский район, Администрация Григорьевского сельского поселения ст. Григорьевская</t>
  </si>
  <si>
    <t>23:26:0401002</t>
  </si>
  <si>
    <t xml:space="preserve">23:43:0000000:81 </t>
  </si>
  <si>
    <t xml:space="preserve">23:43:0417021:22, 23:43:0417022:196, 23:43:0415001:335, 23:43:0417022:198, 23:43:0429001:0041, 23:43:0429001:0038,   23:43:0422002:0118, 23:43:0422002:0086, 23:43:0435099, 23:43:0434065, 23:43:000000:2525, 23:43:0132090, 23:43:0131014:5, 23:43:0147018    </t>
  </si>
  <si>
    <t xml:space="preserve">23:07:0806031:12, 23:07:0805055, 23:07:0201090:1067, 23:07:0201090:1104, 23:07:0103000:8, 23:07:0903000:33, 23:07:0903000:69, 23:07:0903000:70, 23:07:0903000:71, 23:07:0903000:72, 23:07:0903000:73, 23:07:0903000:74, 23:07:0903000:75, 23:07:0903000:76, 23:07:0903000:77, 23:07:0903000:78, 23:07:0903000:79, 23:07:0903000:80, 23:07:0903000:81, 23:07:0903000:33    </t>
  </si>
  <si>
    <t>Краснодарский край, г. Туапсе</t>
  </si>
  <si>
    <t>23:41:0000000-г.Туапсе</t>
  </si>
  <si>
    <t xml:space="preserve">23:41:0901002:2541, 23:41:0202001:317, 23:41:0202001:277, 23:41:0901002, 23:43:0205001:172  </t>
  </si>
  <si>
    <t xml:space="preserve"> Крыловской район, ст. Октябрьская, ул. Центральная, 2</t>
  </si>
  <si>
    <t>23:14:0510000</t>
  </si>
  <si>
    <t>Крыловский район, ст. Крыловская</t>
  </si>
  <si>
    <t>23:14:0301002</t>
  </si>
  <si>
    <t>23:14:0304000</t>
  </si>
  <si>
    <t>Крыловский район, ст. Новосергиевская</t>
  </si>
  <si>
    <t>23:14:0111000</t>
  </si>
  <si>
    <t>23:14:0101001</t>
  </si>
  <si>
    <t>Крыловский район, ст. Октябрьская</t>
  </si>
  <si>
    <t>23:14:0501002</t>
  </si>
  <si>
    <t>23:14:0501003</t>
  </si>
  <si>
    <t>Крыловский район, ст. Новопашковская</t>
  </si>
  <si>
    <t>23:14:0402001</t>
  </si>
  <si>
    <t>Крыловский район, ст. Кугоейская</t>
  </si>
  <si>
    <t>23:14:0201001</t>
  </si>
  <si>
    <t>23:14:0208000</t>
  </si>
  <si>
    <t>Крыловский район, с. Шевченковское</t>
  </si>
  <si>
    <t>23:14:0601001</t>
  </si>
  <si>
    <t>23:17:0201007</t>
  </si>
  <si>
    <t>23:17:0201008</t>
  </si>
  <si>
    <t>23:17:0201009</t>
  </si>
  <si>
    <t>Кущевский район, с. Новомихайловское</t>
  </si>
  <si>
    <t>23:17:1201001</t>
  </si>
  <si>
    <t>23:17:1201002</t>
  </si>
  <si>
    <t>Кущевский район, ст. Кисляковская</t>
  </si>
  <si>
    <t>23:17:0201010</t>
  </si>
  <si>
    <t>23:17:0201011</t>
  </si>
  <si>
    <t>23:17:0201012</t>
  </si>
  <si>
    <t>Кущевский район, х.Средние Чубурки</t>
  </si>
  <si>
    <t>Кущевский район, с. Раздольное</t>
  </si>
  <si>
    <t>23:17:0303001</t>
  </si>
  <si>
    <t>Кущевский район, с. Полтавченское</t>
  </si>
  <si>
    <t>23:17:0602001</t>
  </si>
  <si>
    <t>Кущевский район, с. Красное</t>
  </si>
  <si>
    <t>23:17:1302002</t>
  </si>
  <si>
    <t>23:17:1302001</t>
  </si>
  <si>
    <t>Кущевский район, ст. Шкуринская</t>
  </si>
  <si>
    <t>23:17:0802001</t>
  </si>
  <si>
    <t>23:17:0802002</t>
  </si>
  <si>
    <t>23:17:0802003</t>
  </si>
  <si>
    <t>Кущевский район, с. Ильинское</t>
  </si>
  <si>
    <t>23:17:0402001</t>
  </si>
  <si>
    <t>Кущевский район, с. Глебовка</t>
  </si>
  <si>
    <t>23:17:0502001</t>
  </si>
  <si>
    <t>Кущевский район, х. Красная Поляна</t>
  </si>
  <si>
    <t>23:17:0802004</t>
  </si>
  <si>
    <t>Павловский район, ст. Павловская</t>
  </si>
  <si>
    <t>23:24:0204311, 23:24:0204329, 23:24:0204066, 23:24:0204019</t>
  </si>
  <si>
    <t>23:24:0902167, 23:24:0902137, 23:24:0902112</t>
  </si>
  <si>
    <t>Павловский район ст. Новолеушковская</t>
  </si>
  <si>
    <t>23:24:1002008, 23:24:1002009, 23:24:1002010, 23:24:1002011, 23:24:1002021</t>
  </si>
  <si>
    <t>Павловский район, п.Первомайский</t>
  </si>
  <si>
    <t>ООО «Атаманское» Павловский район, ст. Атаманская, ул. Ленина, 1</t>
  </si>
  <si>
    <t xml:space="preserve">ЗАО «Юбилейное» Павловский район, х. Упорный, ул. Ленина, 36 А </t>
  </si>
  <si>
    <t>23:24:0401000</t>
  </si>
  <si>
    <t>ООО «С.Е.В.» Павловский район, ст. Павловская, ул. Юных ленинцев</t>
  </si>
  <si>
    <t>23:24:0202000</t>
  </si>
  <si>
    <t>ПАО «Трудовое» Ленинградский район, п. Бичевой, ул. Красная, 1</t>
  </si>
  <si>
    <t>23:19:0401000</t>
  </si>
  <si>
    <t>ИП Акимов А.А. Ленинградский район, ст. Ленинградская</t>
  </si>
  <si>
    <t>23:19:0105000</t>
  </si>
  <si>
    <t>Ленинградский район, п. Уманский, ул. Советов, 1</t>
  </si>
  <si>
    <t>23:19:01001000</t>
  </si>
  <si>
    <t>23:19:0106367, 23:19:0106366, 23:19:0106371, 23:19:0106373, 23:19:0106368, 23:19:0106007</t>
  </si>
  <si>
    <t>Ленинградский район, п. Бичевый</t>
  </si>
  <si>
    <t>23:19:0406002, 23:19:0406001, 23:19:0402001, 23:19:0402002,23:19:0402003,  23:19:0402004, 23:19:0402013, 23:19:0405001</t>
  </si>
  <si>
    <t>23:19:0702085, 23:19:0702087, 23:19:0702084, 23:19:0702083, 23:19:0702077, 23:19:0702085, 23:19:0702072, 23:19:0702071, 23:19:0702028, 23:19:0702027</t>
  </si>
  <si>
    <t>Ленинградский район, пос. п. Образцовый</t>
  </si>
  <si>
    <t>23:19:0504032, 23:19:0504033, 23:19:0505004, 23:19:0503003</t>
  </si>
  <si>
    <t>23:19:0605006, 23:19:0605007, 23:19:0605015, 23:19:0605016, 23:19:0604001,  23:19:0604002, 23:19:0604008</t>
  </si>
  <si>
    <t>Ленинградский район, х. Коржи</t>
  </si>
  <si>
    <t>23:19:0801000</t>
  </si>
  <si>
    <t>г.Новороссийск, ст.Натухаевская</t>
  </si>
  <si>
    <t>23:47:0101001:36, 23:47:0101001:183</t>
  </si>
  <si>
    <t>23:03:0307006 23:03:0307013 23:03:0307009 23:03:0307015 23:03:0307014 23:03:0307011</t>
  </si>
  <si>
    <t>23:03:0305009 23:03:0305004</t>
  </si>
  <si>
    <t>23:22:0302001</t>
  </si>
  <si>
    <t>Новопокровский район, х. Хлебороб</t>
  </si>
  <si>
    <t>23:22:0305001</t>
  </si>
  <si>
    <t>Новопокровский район, х. Горькая Балка</t>
  </si>
  <si>
    <t>23:22:0302002</t>
  </si>
  <si>
    <t>23:37:1006000:2466</t>
  </si>
  <si>
    <t>23:37:0601000:494</t>
  </si>
  <si>
    <t>23:37:0603000:1485,  23:37:0603000:1575, 23:37:00000:1307, 23:37:00000:1307297</t>
  </si>
  <si>
    <t>Анапский р-н, х. Бужор</t>
  </si>
  <si>
    <t xml:space="preserve">23:37:0801000:348  </t>
  </si>
  <si>
    <t>Анапский р-н, х. Куматурь</t>
  </si>
  <si>
    <t>23:37:0801000:347</t>
  </si>
  <si>
    <t>Анапский р-н, х. Красная Скала</t>
  </si>
  <si>
    <t xml:space="preserve">23:37:0721004:2, 1, 44-48 </t>
  </si>
  <si>
    <t>Анапский р-н, с. Су-Псех</t>
  </si>
  <si>
    <t>23:37:1001001</t>
  </si>
  <si>
    <t>23:01:0603000</t>
  </si>
  <si>
    <t xml:space="preserve"> 23:13:0602000</t>
  </si>
  <si>
    <t>23:15:0000000</t>
  </si>
  <si>
    <t>23:27:1101000</t>
  </si>
  <si>
    <t>в границах Темрюкского района</t>
  </si>
  <si>
    <t>23:30:1003000</t>
  </si>
  <si>
    <t>г. Сочи, ул. Московская, 21 земельные участки , используемые ФГБУ "Сочинский национальный парк"</t>
  </si>
  <si>
    <t xml:space="preserve">23:49:0509001:237, 23:49:0509001:239, 23:49:0306003:3181, 23:49:0510002:5, 23:49:0511001:419, 23:49:0506002:30, 23:49:0306003:3259 </t>
  </si>
  <si>
    <t>г. Сочи, Хостинский район, ул. Московская, 22</t>
  </si>
  <si>
    <t>23:49:0204004:109</t>
  </si>
  <si>
    <t>Краснодарский край, г. Краснодар, ст-ца Елизаветинская, ул. Краснодарская, 87</t>
  </si>
  <si>
    <t>23:43:0132022:12</t>
  </si>
  <si>
    <t>Краснодарский край, Динской район, в границах СПК "Красная Звезда"</t>
  </si>
  <si>
    <t>23:07:0602000:604</t>
  </si>
  <si>
    <t>Краснодарский край, Абинский район, пгт. Ахтырский, ул. Центральная, 25, ул. К.Маркса, 20</t>
  </si>
  <si>
    <t>23:01:0804185:1</t>
  </si>
  <si>
    <t>Краснодарский край, Абинский район, пгт. Ахтырский, ул. Советская, 8,  ул. Колхозная, 118, ул. Центральная, 7, ул. К.Маркса, 20</t>
  </si>
  <si>
    <t>23:01:0804266:17, 23:01:0804162:6</t>
  </si>
  <si>
    <t>Красногвардейский, с.Белое, КФХ "Циклон"</t>
  </si>
  <si>
    <t>01:03:2704001:638</t>
  </si>
  <si>
    <t>Шовгеновский район, а.Хакуринохабль, ИП МеретуковЗ.М.</t>
  </si>
  <si>
    <t>01:07:3500000:2464</t>
  </si>
  <si>
    <t>Шовгеновский район, а.Хакуринохабль, приусадебные участки</t>
  </si>
  <si>
    <t>Шовгеновский район, а.Пшичо, приусадебные участки</t>
  </si>
  <si>
    <t>01:07:2000008</t>
  </si>
  <si>
    <t>Шовгеновский район, хут.Киров, приусадебные участки</t>
  </si>
  <si>
    <t>01:07:0900006</t>
  </si>
  <si>
    <t>Город Майкоп, Приусадебные участки</t>
  </si>
  <si>
    <t>Гиагинский район, ст.Гиагинская, СХА "им.Кирова" поле №8</t>
  </si>
  <si>
    <t>01:01:3202000</t>
  </si>
  <si>
    <t>Гиагинский район, ст.Келермесская, ул. Советская  86</t>
  </si>
  <si>
    <t>01:01:1100062, 01:01:1100051</t>
  </si>
  <si>
    <t>Гиагинский район, ст.Гиагинская, ОАО "Агрокомплекс Гиагинский им. Тхайцукова"</t>
  </si>
  <si>
    <t>Город Адыгейск, КФХ "Руслан"</t>
  </si>
  <si>
    <t>01:09:0400001:654</t>
  </si>
  <si>
    <t xml:space="preserve">Тахтамукайский район, пгт. Энем, приусадебные участки  </t>
  </si>
  <si>
    <t>Кошехабльский район, аул Ходзь, КФХ "Махъо"</t>
  </si>
  <si>
    <t xml:space="preserve"> 01:02:2604001:15</t>
  </si>
  <si>
    <t xml:space="preserve">Теучежский район, а.Понежукай, КФХ "Рустам" </t>
  </si>
  <si>
    <t>01:06:2700002</t>
  </si>
  <si>
    <t xml:space="preserve"> г. Ейск, земли населённого пункта</t>
  </si>
  <si>
    <t>Гулькевичский район, г. Гулькевичи.</t>
  </si>
  <si>
    <t>23:06:1902140</t>
  </si>
  <si>
    <t>Кавказский район, ст. Кавказская</t>
  </si>
  <si>
    <t>23:09:0802013</t>
  </si>
  <si>
    <t xml:space="preserve">Анапский р-н, х. Верхний Ханчакрак. </t>
  </si>
  <si>
    <t>23:37:0502014:13</t>
  </si>
  <si>
    <t>Анапский р-н, ст. Анапская 23:37:0000000:63</t>
  </si>
  <si>
    <t>23:37:0801000:344</t>
  </si>
  <si>
    <t>Анапский р-н, х. Куматырь 23:37:0000000:68</t>
  </si>
  <si>
    <t>Анапский р-н, х. Куматырь    23:37:0000000:68</t>
  </si>
  <si>
    <t>ЗАО "Колос" Павловский район, ст. Павловская, ул. Горького, 354</t>
  </si>
  <si>
    <t>23:24:0202000:0307</t>
  </si>
  <si>
    <t>ЗАО "Нива" Павловский район, ст. Веселая, ул. Ленина, 40Е</t>
  </si>
  <si>
    <t>23:24:0501000:0224; 23:24:0501000:0177</t>
  </si>
  <si>
    <t>Краснодарский край, Темрюкский район, в 850 м. восточнее г.Темрюка</t>
  </si>
  <si>
    <t>23:30:1301000:002, 23:30:1301000:004</t>
  </si>
  <si>
    <t>Темрюкский район, Сенное сельское поселение</t>
  </si>
  <si>
    <t>23:30:0502011</t>
  </si>
  <si>
    <t>Темрюкский район, Фонталовское сельское поселение</t>
  </si>
  <si>
    <t>23:30:0203000</t>
  </si>
  <si>
    <t>23:15:0805001</t>
  </si>
  <si>
    <t xml:space="preserve"> 23:30:1301000</t>
  </si>
  <si>
    <t>Приусадебный участок Егоровой С.М. г. Кореновск ул. Крестьянская 7б</t>
  </si>
  <si>
    <t>23:12:0601007:384</t>
  </si>
  <si>
    <t>Кореновский район, ст. Платнировская</t>
  </si>
  <si>
    <t>23:12:0901030</t>
  </si>
  <si>
    <t>Кореновский район, ст. Платнировская,    ул. Красная  № 115</t>
  </si>
  <si>
    <t>23:12:0901042:10</t>
  </si>
  <si>
    <t>Кореновский район, г. Кореновск</t>
  </si>
  <si>
    <t>23:12:0801012</t>
  </si>
  <si>
    <t>Кореновский район, г.Кореновск, ул. Садовая 118</t>
  </si>
  <si>
    <t>23:12:0601040:230</t>
  </si>
  <si>
    <t>Кореновский район, ст. Сергиевская ул. Роя 15</t>
  </si>
  <si>
    <t>23:12:0801006:233</t>
  </si>
  <si>
    <t>Кореновский район, ст. Раздольная, на территории Раздольненского сельского поселения, - на общей площади 920 га.</t>
  </si>
  <si>
    <t xml:space="preserve">
23:12:1001003, 23:12:1001004, 23:12:1001005, 23:12:1001006, 23:12:1001007, 23:12:1001010, 23:12:1001011, 23:12:1001012, </t>
  </si>
  <si>
    <t>Краснодарский край, Тимашевский район</t>
  </si>
  <si>
    <t>23:31:10 04 000:0263, 23:31:10 04 000:0265, 23:31:10 04 000:0273, 23:31:1004000:0276, 23:31:1004000:0278, 23:31:10 04 000:0290, 23:31:1004000:0291, 23:31:1004000:0292, 23:31:1004000:0293, 23:31:1004000:0294, 23:31:1004000:0295, 23:31:1004000:0182, 23:31:1004000:0183, 23:31:1004000:0185, 23:31:1004000:0186, 23:31:1004000:0190, 23:31:1004000:0191, 23:31:1004000:0193, 23:31:1003001, 23:31:1001000:513, КФХ Орда Г. В.  23:31:1001003:2</t>
  </si>
  <si>
    <t>Тимашевского района, СПК "Память Ленина"</t>
  </si>
  <si>
    <t xml:space="preserve">
23:31:0401000</t>
  </si>
  <si>
    <t>23:31:0501000</t>
  </si>
  <si>
    <t>Тимашевского района, КФХ Кулик В.В. (40 га, ; ИП КФХ Орда Г.В. 3 га</t>
  </si>
  <si>
    <t>23:31:1001000:513; 23:31:1001003:0002</t>
  </si>
  <si>
    <t xml:space="preserve">Калининский район, Кф "Кулагина", ст. Калининская,   9 га, ООО СК "Октябрь", Старовеличковская </t>
  </si>
  <si>
    <t>23:10:0601000</t>
  </si>
  <si>
    <t>в Калининском районе на общей площади 34,15 га, в том числе в ст. Старовеличковской, ООО СК «Октябрь», сад. отд., поле № 96, на площади 10 га, в ст.Калининской, приус-ом участке ул. Мира, 268,(0,15 га)А.В.Грянченко, КФХ  «И.В.Меркулова», кадастровый номер 23:10:04 02 004:0024 на площади 10 га, в х. Джумайловке, КФХ «В.Г.Ильенко», кадастровый номер 23:10:05 01 000 0147 поле № 1, на площади 14 га;</t>
  </si>
  <si>
    <t xml:space="preserve"> 23:10:04 02 004:0024; 23:10:05 01 000 0147 </t>
  </si>
  <si>
    <t xml:space="preserve">Краснодарский край, Белореченский район, п. Первомайский </t>
  </si>
  <si>
    <t>23:39:0207002:341</t>
  </si>
  <si>
    <t xml:space="preserve">Краснодарский край, Выселковский район, ст. Бузиновская </t>
  </si>
  <si>
    <t>23:05:0701002</t>
  </si>
  <si>
    <t xml:space="preserve">Краснодарский край, Выселковский район, ст. Новомалороссийская </t>
  </si>
  <si>
    <t xml:space="preserve">Краснодарский край, Выселковский район,в ст. Выселки ул. Казачья , 119 на площади 0,3 га; в ст. Новомалороссийской ул. Спортивная, 180 на площади 0,06 га;
в ст Березанской,  ул. Советская, 120 на площади 0,5 га- общей площадью 0,86 га
</t>
  </si>
  <si>
    <t>23:05:0301000;  23:05:0802032; 23:05:0602036</t>
  </si>
  <si>
    <t>23:43:0133004</t>
  </si>
  <si>
    <t>23:43:0133021:71</t>
  </si>
  <si>
    <t>23:07:0602000:604, 23:07:0602000:164, 23:07:0601001, 23:07:0601002, 23:0760601003, 23:07:0601004, 23:07:0601005, 23:07:0601006</t>
  </si>
  <si>
    <t>23:41:0605001</t>
  </si>
  <si>
    <t>23:41:0502001</t>
  </si>
  <si>
    <t>Краснодарский край, Отрадненский район, ст. Попутная, приусадебный участок</t>
  </si>
  <si>
    <t>23:23:0203071, 23:23:0203067</t>
  </si>
  <si>
    <t>Краснодарский край, г. Краснодар, ст. Елизаветинская, НСТ "Росинка"</t>
  </si>
  <si>
    <t>Краснодарский край, г. Горячий Ключ, НСТ "Кунпанова поляна"</t>
  </si>
  <si>
    <t>Краснодарский край, г. Сочи, ул. Виноградная, 33/35, ООО санаторий "Родина"</t>
  </si>
  <si>
    <t>23:49:0203028:1</t>
  </si>
  <si>
    <t>Краснодарский край, г. Сочи, ул. Ленина, 300, ОО «Южный» Южного ГУ ЦБ РФ</t>
  </si>
  <si>
    <t>23:49:0402002:7</t>
  </si>
  <si>
    <t>Краснодарский край, г. Сочи, ул. Калинина, 1, ОАО санаторий "Южное взморье"</t>
  </si>
  <si>
    <t>23:49:0402024:21</t>
  </si>
  <si>
    <t xml:space="preserve"> Краснодарский край, Усть-Лабинский район, ст. Воронежская, </t>
  </si>
  <si>
    <t>23:35:0309001:464</t>
  </si>
  <si>
    <t>Краснодарский край, г. Краснодар, ул. Колхозная, 86 (сквер - Чистяковская роща)</t>
  </si>
  <si>
    <t>23:43:0301002:1007</t>
  </si>
  <si>
    <t>Краснодарский край, г. Краснодар, ул. Постовая - Захарова - Суворова (горпарк)</t>
  </si>
  <si>
    <t>23:43:0209011:1005</t>
  </si>
  <si>
    <t>Краснодарский край, г. Сочи, ООО "Югсельхоз"</t>
  </si>
  <si>
    <t>23:49:0407004:3007</t>
  </si>
  <si>
    <t>Республика Адыгея, Гиагинский район, ст.Гиагинская, Приусадебные участки</t>
  </si>
  <si>
    <t>01:01:0500092</t>
  </si>
  <si>
    <t>Республика Адыгея, Гиагинский район, ст.Дондуковская, приусадебные участки</t>
  </si>
  <si>
    <t>01:01:0800072:27</t>
  </si>
  <si>
    <t>Республика Адыгея, Красногвардейский район, с.Еленовское, ул.Молодежная,3</t>
  </si>
  <si>
    <t>01:03:1000047</t>
  </si>
  <si>
    <t>Республика Адыгея, Красногвардейский район, с.Большесидоровское, ул.Красная, 70-94</t>
  </si>
  <si>
    <t xml:space="preserve">01:03:0500019, 01:03:0500024, 01:03:0500028, </t>
  </si>
  <si>
    <t>Республика Адыгея, Красногвардейский район, хут Саратовский, приусадебные участки</t>
  </si>
  <si>
    <t>01:03:2000003</t>
  </si>
  <si>
    <t>Республика Адыгея, Майкопский  район, пос.Цветочный, приусадебные участки</t>
  </si>
  <si>
    <t>01:04:5000005</t>
  </si>
  <si>
    <t>Республика Адыгея, Майкопский  район, СНТ "Птицевод", садовый участок</t>
  </si>
  <si>
    <t>01:08:0301023</t>
  </si>
  <si>
    <t>Краснодарский край, Староминский район, ст. Староминская</t>
  </si>
  <si>
    <t>23:28:0101040</t>
  </si>
  <si>
    <t>Краснодарский край, Ейский район, г. Ейск, приусадебные участки</t>
  </si>
  <si>
    <t>23:42:0202043</t>
  </si>
  <si>
    <t xml:space="preserve">Краснодарский край, Щербиновский район, ст. Старощербиновская, приусадебные участки </t>
  </si>
  <si>
    <t>23:36:0707013</t>
  </si>
  <si>
    <t>Краснодарский край, Кавказский район, г.Кропоткин, приусадебные участки</t>
  </si>
  <si>
    <t>23:44:0303010</t>
  </si>
  <si>
    <t>Краснодарский край, Кавказский район, ст.Кавказская, приусадебные участки</t>
  </si>
  <si>
    <t>23:09:0802009 23:09:0802013</t>
  </si>
  <si>
    <t>Краснодарский край, Гулькевичский район, г. Гулькевичи, приусадебные участки</t>
  </si>
  <si>
    <t>23:06:1902293 23:06:1902223</t>
  </si>
  <si>
    <t>Краснодарский край, Белоглинский район, п.Центральный, приусадебные участки</t>
  </si>
  <si>
    <t xml:space="preserve">23:03:0107003  </t>
  </si>
  <si>
    <t>Краснодарский край, Новопокровский район, п. Новопокровский, приусадебные участки</t>
  </si>
  <si>
    <t>23:22:0702001</t>
  </si>
  <si>
    <t>Краснодарский край, Новопокровский район, с. Горькая Балка, приусадебные участки</t>
  </si>
  <si>
    <t>Краснодарский край, Тихорецкий район, ст.Терновская, приусадебные участки</t>
  </si>
  <si>
    <t>23:32: 0501008</t>
  </si>
  <si>
    <t>Краснодарский край, Тихорецкий район, ст.Алексеевская, приусадебные участки</t>
  </si>
  <si>
    <t>23:32:0603005</t>
  </si>
  <si>
    <t>Краснодарский край, Тихорецкий район, ст. Юго-Северная, приусадебные участки</t>
  </si>
  <si>
    <t>Краснодарский край, г. Лабинск, приусадебные участки</t>
  </si>
  <si>
    <t>23:46:0102029:30</t>
  </si>
  <si>
    <t xml:space="preserve">Краснодарский край, Курганинский район, г. Курганинск, приусадебный участок </t>
  </si>
  <si>
    <t xml:space="preserve"> 23:16:0601046</t>
  </si>
  <si>
    <t>Краснодарский край, Мостовской район, п. Мостовской, приусадебные участки</t>
  </si>
  <si>
    <t>23:20:0106052</t>
  </si>
  <si>
    <t xml:space="preserve">Краснодарский край, Новокубанский район, ЗАО "Новокубанское" </t>
  </si>
  <si>
    <t>23:21:0316000:158; 23:21:0316000:6;     23:21:0000000:80</t>
  </si>
  <si>
    <t>Краснодарский край, Отрадненский район, ст. Отрадная, приусадебные участки</t>
  </si>
  <si>
    <t>23:23:0505216</t>
  </si>
  <si>
    <t>Краснодарский край, Успенский район, ст. Успенская, приусадебные участки</t>
  </si>
  <si>
    <t>23:34:0203001;     23:34:0203007;    23:34:0203008</t>
  </si>
  <si>
    <t xml:space="preserve">Краснодарский край, г. Армавир, приусадебные участки </t>
  </si>
  <si>
    <t>23:38:0108013</t>
  </si>
  <si>
    <t xml:space="preserve">Краснодарский край, г. Новороссийск, ОАО "Абрау-Дюрсо" </t>
  </si>
  <si>
    <t>23:47:0000000:851</t>
  </si>
  <si>
    <t xml:space="preserve">Краснодарский край, г. Новороссийск, ЗАО АФ "Мысхако" </t>
  </si>
  <si>
    <t>23:47:0118024:92, 23:47:0118055:3373, 23:47:0118055:3519</t>
  </si>
  <si>
    <t xml:space="preserve">Краснодарский край, г-к. Геленджик, ООО "Сельскохозяйственная Компания Геленджик"
</t>
  </si>
  <si>
    <t>23:40:0301002; 23:40:0303003</t>
  </si>
  <si>
    <t xml:space="preserve">Краснодарский край, г-к. Анапа, п. Виноградный </t>
  </si>
  <si>
    <t xml:space="preserve">23:37:0301000:251  </t>
  </si>
  <si>
    <t>Краснодарский край, г-к. Анапа, ОАО "Джемете"</t>
  </si>
  <si>
    <t>23:37:0101001:268</t>
  </si>
  <si>
    <t>Краснодарский край, г-к. Анапа, с. Варваровка, ЗАО АФ "Кавказ"</t>
  </si>
  <si>
    <t xml:space="preserve">23:37:1006000:173-23:37:1006000:176,  </t>
  </si>
  <si>
    <t>Краснодарский край, г-к. Анапа, ЗАО АФ "Гостагаевская"</t>
  </si>
  <si>
    <t>23:37:0603000:99</t>
  </si>
  <si>
    <t xml:space="preserve">Краснодарский край, Павловский район, ст. Павловская, приусадебные участки </t>
  </si>
  <si>
    <t>23:24:0204202</t>
  </si>
  <si>
    <t>Краснодарский край, Ленинградский район, ст. Ленинградская, приусадебные участки</t>
  </si>
  <si>
    <t>23:19:0106372</t>
  </si>
  <si>
    <t xml:space="preserve">Краснодарский край, Крыловский район, ст. Крыловская, приусадебные участки </t>
  </si>
  <si>
    <t>23:14:0301002:3538</t>
  </si>
  <si>
    <t>23:14:0304000:149</t>
  </si>
  <si>
    <t xml:space="preserve">Краснодарский край, Кущевский район, ст. Кущевская, приусадебные участки </t>
  </si>
  <si>
    <t xml:space="preserve">Краснодарский край,г. Сочи, Хостинский район, приусадебные участки </t>
  </si>
  <si>
    <t>23:49:0205005</t>
  </si>
  <si>
    <t>23:49:0308005</t>
  </si>
  <si>
    <t>23:49:0308002</t>
  </si>
  <si>
    <t>Краснодарский край,г. Сочи, Адлерский район, с. Нижняя Шиловка, приусадебные участки</t>
  </si>
  <si>
    <t>Краснодарский край,г. Сочи, Адлерский район, пос. Казачий брод, приусадебные участки</t>
  </si>
  <si>
    <t>23:49:0404004</t>
  </si>
  <si>
    <t>Краснодарский край, г. Сочи, Лазаревский район,  аул Большой Кичмай, приусадебные участки</t>
  </si>
  <si>
    <t>Краснодарский край, Темрюкский район, г. Темрюк, ООО "Салют-Экстра"</t>
  </si>
  <si>
    <t>23:30:1203000:1020</t>
  </si>
  <si>
    <t>23:30:1203000:1267</t>
  </si>
  <si>
    <t>Краснодарский край, Темрюкский район, пос. Сенной, ООО "АФ Фанагория"</t>
  </si>
  <si>
    <t>23:30:0502007:113</t>
  </si>
  <si>
    <t>Краснодарский край, Темрюкский район, ст. Голубицкая, ОАО АПФ "Голубицкая"</t>
  </si>
  <si>
    <t>23:30:0401000</t>
  </si>
  <si>
    <t>Краснодарский край, Темрюкский район, пос. Юбилейный. ООО "Запорожское-Агро"</t>
  </si>
  <si>
    <t>23:30:0204008</t>
  </si>
  <si>
    <t>Краснодарский край, Темрюкский район, ст. Фонталовская, ЗАО "Фонтал"</t>
  </si>
  <si>
    <t>23:30:0203000:223, 23:30:0203000:224, 23:30:0203000:225, 23:30:0203000:227</t>
  </si>
  <si>
    <t>Краснодарский край, Темрюкский район, пос. Приморский, ЗАО "Приморское"</t>
  </si>
  <si>
    <t>23:30:0501000</t>
  </si>
  <si>
    <t>Краснодарский край, Темрюкский район, ст. Тамань, ОАО АФ "Южная"</t>
  </si>
  <si>
    <t>23:30:0702000</t>
  </si>
  <si>
    <t>23:30:0702002:852</t>
  </si>
  <si>
    <t>23:30:0601000</t>
  </si>
  <si>
    <t>23:30:0602000</t>
  </si>
  <si>
    <t>23:30:0602001. 23:30:0602002</t>
  </si>
  <si>
    <t>Краснодарский край, Темрюкский район, ст. Тамань, ИП Остапенко С.И.</t>
  </si>
  <si>
    <t>23:30:0602002:0026</t>
  </si>
  <si>
    <t>Краснодарский край, Кореновский район, х. Верхний, приусадебные участки</t>
  </si>
  <si>
    <t>23:12:1001002</t>
  </si>
  <si>
    <t>Краснодарский край, Кореновский район, г. Кореновск, приусадебные участки</t>
  </si>
  <si>
    <t>23:12:0601040:186</t>
  </si>
  <si>
    <t>Краснодарский край, Калининский район, ст. Старовеличковская, приусадебные участки</t>
  </si>
  <si>
    <t xml:space="preserve">23:10:0602093, 23:10:0602150, 23:10:0602153
</t>
  </si>
  <si>
    <t xml:space="preserve">Краснодарский край, Брюховецкий район, ст. Брюховецкая, приусадебные участки </t>
  </si>
  <si>
    <t>23:04:0502026</t>
  </si>
  <si>
    <t xml:space="preserve">Краснодарский край,  Каневской район, ст. Каневская, приусадебные участки </t>
  </si>
  <si>
    <t>Краснодарский край,  Приморско-Ахтарский район, ст. Бородинская, приусадебные участки</t>
  </si>
  <si>
    <t>23:25:0301040</t>
  </si>
  <si>
    <t>Краснодарский край,  Приморско-Ахтарский район, ст. Ольгинская, приусадебные участки</t>
  </si>
  <si>
    <t>23:25:0601062</t>
  </si>
  <si>
    <t>Краснодарский край,  Приморско-Ахтарский район, ст. Приазовская, приусадебные участки</t>
  </si>
  <si>
    <t>23:25:0701024</t>
  </si>
  <si>
    <t>Краснодарский край,  Приморско-Ахтарский район, ст. Степная, приусадебные участки</t>
  </si>
  <si>
    <t>23:25:0901034</t>
  </si>
  <si>
    <t>Краснодарский край,  Приморско-Ахтарский район, х. Свободный, приусадебные участки</t>
  </si>
  <si>
    <t>23:25:0801019</t>
  </si>
  <si>
    <t>Краснодарский край,  Приморско-Ахтарский район, п. Ахтарский, приусадебные участки</t>
  </si>
  <si>
    <t>23:25:0201008</t>
  </si>
  <si>
    <t>Краснодарский край, Тимашевский район, п. Ахтарский, приусадебные участки</t>
  </si>
  <si>
    <t>23:31:0311043</t>
  </si>
  <si>
    <t>Краснодарский край, Усть-Лабинский район, х. Железный, приусадебные участки</t>
  </si>
  <si>
    <t>23:35:0204003</t>
  </si>
  <si>
    <t xml:space="preserve">Краснодарский край, Усть-Лабинский район, ст. Воронежская, приусадебные участки </t>
  </si>
  <si>
    <t>23:35:0305003</t>
  </si>
  <si>
    <t>23:35:0305002</t>
  </si>
  <si>
    <t>23:35:0308004</t>
  </si>
  <si>
    <t>23:35:0308002</t>
  </si>
  <si>
    <t>23:35:0308005</t>
  </si>
  <si>
    <t xml:space="preserve">Краснодарский край, Усть-Лабинский район, ст. Некрасовская, приусадебные участки  </t>
  </si>
  <si>
    <t>23:35:1509002</t>
  </si>
  <si>
    <t>23:35:1510002</t>
  </si>
  <si>
    <t>23:35:1508002</t>
  </si>
  <si>
    <t>Краснодарский край, Тбилисский район, ст. Алексеетенгинская, приусадебные участки</t>
  </si>
  <si>
    <t>23:29:0802004</t>
  </si>
  <si>
    <t>Краснодарскйи край, Апшеронский район, г. Апшеронск</t>
  </si>
  <si>
    <t>23:02:0417016</t>
  </si>
  <si>
    <t>Краснодарский край, Апшеронский район, ст. Нефтяная, приусадебные участки</t>
  </si>
  <si>
    <t>23:02:1504002</t>
  </si>
  <si>
    <t xml:space="preserve">Краснодасркий край, Белореченский район, п. Южный, приусадебные участки </t>
  </si>
  <si>
    <t>23:39:1002005</t>
  </si>
  <si>
    <t xml:space="preserve">Краснодарский край, Выселковский район, ст. Выселки, приусадебные участки </t>
  </si>
  <si>
    <t>Краснодарский край, Северский район, пос. Чибий, приусадебные участки</t>
  </si>
  <si>
    <t>23:26:1201005:2, 23:26:1201005:45</t>
  </si>
  <si>
    <t>Краснодарский край, Динской район, ст. Новотитаровская, приусадебные участки</t>
  </si>
  <si>
    <t>23:07:0201091, 23:07:0201092, 23:07:0201093, 23:07:0201094</t>
  </si>
  <si>
    <t>Краснодарский край, г. Горячий Ключ, ст. Саратовская, приусадебные участки</t>
  </si>
  <si>
    <t>23:41:0901002</t>
  </si>
  <si>
    <t>Краснодарский край, Туапсинский район, г. Туапсе, приусадебные участки</t>
  </si>
  <si>
    <t>23:51:0102006</t>
  </si>
  <si>
    <t>Краснодарский край, Красноармейский район, ст. Ивановская, приусадебные участки</t>
  </si>
  <si>
    <t>23:13:0801002, 23:13:0801003</t>
  </si>
  <si>
    <t>Краснодарский край, Красноармейский район, ст. Новомышастовская, приусадебные участки</t>
  </si>
  <si>
    <t>23:13:0901014</t>
  </si>
  <si>
    <t>Краснодарский край, Красноармейский район, ст. Марьянская, приусадебные участки</t>
  </si>
  <si>
    <t>23:13:1001164, 23:13:1001165</t>
  </si>
  <si>
    <t>Краснодарский край, Красноармейский район, х. Трудобеликовский, приусадебные участки</t>
  </si>
  <si>
    <t>23:13:0601095</t>
  </si>
  <si>
    <t>Краснодарский край, Красноармейский район, п. Октябрьский, приусадебные участки</t>
  </si>
  <si>
    <t>23:13:0701005, 23:13:0701006</t>
  </si>
  <si>
    <t>Краснодарский край, Красноармейский район, х. Протичка, приусадебные участки</t>
  </si>
  <si>
    <t>23:13:0501013</t>
  </si>
  <si>
    <t>Краснодарский край, Славянский район, п. Целинный, приусадебные участки</t>
  </si>
  <si>
    <t>23:27:0502002:471</t>
  </si>
  <si>
    <t>Краснодарский край, Славянский район, ст. Петровская, приусадебные участки</t>
  </si>
  <si>
    <t>23:27:0704017:63</t>
  </si>
  <si>
    <t>Краснодарский край, Славянский район, х. Бараниковский, приусадебные участки</t>
  </si>
  <si>
    <t>23:27:0803002</t>
  </si>
  <si>
    <t>Краснодарский край, Абинский район</t>
  </si>
  <si>
    <t>23:01:0603001</t>
  </si>
  <si>
    <t>Краснодарский край, Крымский район, ООО АПК "Крымская"</t>
  </si>
  <si>
    <t>23:15:0203000:633</t>
  </si>
  <si>
    <t>Республика Адыгея, Гиагинский район, ст. Дондуковская, ФГБУ Госсорткомиссия</t>
  </si>
  <si>
    <t>01:01:3501000:22</t>
  </si>
  <si>
    <t xml:space="preserve">Республика Адыгея, Гиагинский район, ст. Сергиевская </t>
  </si>
  <si>
    <t xml:space="preserve">01:01:3502000:54
</t>
  </si>
  <si>
    <t>Республика Адыгея, Кошехабльский район, ООО "Ямба"</t>
  </si>
  <si>
    <t>01:02:2507001:13</t>
  </si>
  <si>
    <t>Республика Адыгея, Майкопский район, ООО СП "Кубань"</t>
  </si>
  <si>
    <t>01:04:5403004:531</t>
  </si>
  <si>
    <t>Республика Адыгея, Тактамукайский район, ООО "Дербок"</t>
  </si>
  <si>
    <t>01:05:3402001</t>
  </si>
  <si>
    <t>Республика Адыгея, Тактамукайский район, ООО "Шапсуг"</t>
  </si>
  <si>
    <t>01:05:2800002</t>
  </si>
  <si>
    <t>Республика Адыгея, Красногвардейский район, СПК "Хатукайский"</t>
  </si>
  <si>
    <t>01:03:2903001</t>
  </si>
  <si>
    <t>Республика Адыгея, Красногвардейский район, СПК к-з "Еленовский"</t>
  </si>
  <si>
    <t>01:03:2702002</t>
  </si>
  <si>
    <t>Республика Адыгея, Теучежский район, ЗАО "РивАгро""</t>
  </si>
  <si>
    <t>01:06:2500014</t>
  </si>
  <si>
    <t xml:space="preserve">Республика Адыгея, Шовгеновский район, ИП Жемадуков Шихам Байзетович, </t>
  </si>
  <si>
    <t>01:07:3300000</t>
  </si>
  <si>
    <t xml:space="preserve">Шовгеновский район, пос.Зарево, ООО "Заря" </t>
  </si>
  <si>
    <t>01:07:3300000:95</t>
  </si>
  <si>
    <t>Шовгеновский район, Джерокайское сельское поселение ООО "Премиум"</t>
  </si>
  <si>
    <t>01:07:3400000</t>
  </si>
  <si>
    <t>Республика Адыгея, г. Майкоп, ООО "Агросоя"</t>
  </si>
  <si>
    <t>01:08:1109007</t>
  </si>
  <si>
    <t>Республика Адыгея, г. Майкоп, КФХ "Беретарь"</t>
  </si>
  <si>
    <t>01:08:1312002:12</t>
  </si>
  <si>
    <t>Республика Адыгея, г. Майкоп, ИП глава КФХ Говорков В.А.</t>
  </si>
  <si>
    <t>01:08:1313003:9</t>
  </si>
  <si>
    <t>Республика Адыгея, г. Майкоп, ИП глава КФХ Чижаев С.Б.</t>
  </si>
  <si>
    <t>01:08:1313004</t>
  </si>
  <si>
    <t>Краснодарский край, Динской район, МПК "Васюринский" ОП "Красносельское"</t>
  </si>
  <si>
    <t>23:07:0502000:28-23:07:0502000:32</t>
  </si>
  <si>
    <t>Краснодарский край, Лабинский район, пос. Розовый, ул. Ленина, 9, ФГБНУ "ВНИИМК</t>
  </si>
  <si>
    <t>23:18:091000:0001  23:18:0402000:27</t>
  </si>
  <si>
    <t>Краснодарский край, Кореновский район, Сергиевское с/п</t>
  </si>
  <si>
    <t>23:12:0802000</t>
  </si>
  <si>
    <t>23:12:0803000</t>
  </si>
  <si>
    <t>Краснодарский край, Тимашевский район,  Медведовское с\п</t>
  </si>
  <si>
    <t>23:31:1004000:319</t>
  </si>
  <si>
    <t>Краснодарский край, Тимашевский район,  ЗАО АФ "Красносельская"</t>
  </si>
  <si>
    <t>23:31:0701000:1009</t>
  </si>
  <si>
    <t xml:space="preserve">Краснодарский край, Усть-Лабинский район, АО "Кубань" </t>
  </si>
  <si>
    <t>23:35:0501000</t>
  </si>
  <si>
    <t>23:16:602142</t>
  </si>
  <si>
    <t xml:space="preserve">Краснодарский край, Лабинский район, ст. Засовская, приусадебный участок </t>
  </si>
  <si>
    <t>23:18:801007</t>
  </si>
  <si>
    <t>Краснодарский край, г-к. Анапа, ст. Гостагаевская, АФ "Шорсткина"</t>
  </si>
  <si>
    <t>23:37:0603000:134</t>
  </si>
  <si>
    <t>Краснодарский край, Ленинградский район, п. Бичевой</t>
  </si>
  <si>
    <t>23:19:0402013, 23:19:0402010, 23:19:0401000</t>
  </si>
  <si>
    <t>Краснодарский край, Павловский район, ст. Атаманская</t>
  </si>
  <si>
    <t xml:space="preserve">23:24:0102031, 23:24:0102032, 23:24:0102043, 23:24:0102044, 23:24:0102052, 23:24:0102053 </t>
  </si>
  <si>
    <t>Краснодарский край, Ленинградский район, ст. Ленинградская</t>
  </si>
  <si>
    <t xml:space="preserve">23:19:0106367 </t>
  </si>
  <si>
    <t xml:space="preserve">Краснодарский край, Тимашевский район, г. Тимашевск, ОАО "Садовод" </t>
  </si>
  <si>
    <t>Краснодарский край, Тимашевский район, ст. Медведовская, ОО КХ АФ "Россия"</t>
  </si>
  <si>
    <t>23:31:0303000:818</t>
  </si>
  <si>
    <t>Краснодарский край, Тимашевский район,  ст. Медведовская, КФХ Чайка</t>
  </si>
  <si>
    <t>23:31:0303000:814</t>
  </si>
  <si>
    <t>Краснодарский край, Крымский район,  пос. Новоукраинский, ООО КСЦ "Гавриш"</t>
  </si>
  <si>
    <t>Краснодарский край, Лабинский район, г. Лабинск</t>
  </si>
  <si>
    <t>23:46:0000000</t>
  </si>
  <si>
    <t>23:19:0000000</t>
  </si>
  <si>
    <t xml:space="preserve">Краснодарский край, Павловский район, ст. Павловская </t>
  </si>
  <si>
    <t>23:24:0000000</t>
  </si>
  <si>
    <t>Город Адыгейск</t>
  </si>
  <si>
    <t>01:09:0000000</t>
  </si>
  <si>
    <t>Тахтамукайский район</t>
  </si>
  <si>
    <t>01:05:0000000</t>
  </si>
  <si>
    <t>Теучежский район</t>
  </si>
  <si>
    <t>01:06:0000000</t>
  </si>
  <si>
    <t>Красногвардейский район</t>
  </si>
  <si>
    <t>01:03:0000000</t>
  </si>
  <si>
    <t>Кошехабльский район</t>
  </si>
  <si>
    <t>01:02:0000000</t>
  </si>
  <si>
    <t>Шовгеновский район</t>
  </si>
  <si>
    <t>01:07:0000000</t>
  </si>
  <si>
    <t>Гиагинский район</t>
  </si>
  <si>
    <t>01:01:0000000</t>
  </si>
  <si>
    <t>Майкопский район, пос.Победа , ул.Тенистая, 9 ООО КХ "Восход"</t>
  </si>
  <si>
    <t>01:04:3300001:526</t>
  </si>
  <si>
    <t>Майкопский район, ст.Кужорская,  ул.крапснознаменная, 2 ИП КФХ Булгаков А.В.</t>
  </si>
  <si>
    <t>01:04:5403004:0523</t>
  </si>
  <si>
    <t>г.Адыгейск,  ИП Хуаде Т.А.</t>
  </si>
  <si>
    <t>01:06:2500002:0123</t>
  </si>
  <si>
    <t>г.Майкоп, ст.Ханская,  ИП КФХ Степанский А.В.</t>
  </si>
  <si>
    <t>01:08::1313006:104</t>
  </si>
  <si>
    <t>г.Майкоп, ст.ханская, ИП глава КФХ Говорков В.А.</t>
  </si>
  <si>
    <t>Гиагинский район, пос.Новый, ул.Школьная, 4 ИП КФХ Ртищев А.С.</t>
  </si>
  <si>
    <t>01:01:3203000</t>
  </si>
  <si>
    <t>г.Майкоп, Чич А.Р., Удалов В.А..</t>
  </si>
  <si>
    <t>01:08:1109008:26 01:08:1409008:43</t>
  </si>
  <si>
    <t xml:space="preserve">Теучежский район, г.Адыгейск, КФХ Эльбрус </t>
  </si>
  <si>
    <t>01:09:0400001:787</t>
  </si>
  <si>
    <t>Теучежский район, г.Адыгейск, КФХ Аслан</t>
  </si>
  <si>
    <t>01:06:2700001:2</t>
  </si>
  <si>
    <t xml:space="preserve">Теучежский район, а.Новочепший,  КФХ Батыр </t>
  </si>
  <si>
    <t>01:06:2800002:0112</t>
  </si>
  <si>
    <t>Красногвардейский район,  с.Новосевастопольское,  ИП КФХ Кравченко А.М.</t>
  </si>
  <si>
    <t>01:03:2802002:355</t>
  </si>
  <si>
    <t>Красногвардейский район,  с.Белре ИП КФХ Бирюков В.И.</t>
  </si>
  <si>
    <t>01:03:2801002:0022</t>
  </si>
  <si>
    <t>Тахтамукайский район, а.Панахес ИП КФХ Схаляхо Р.Ш.</t>
  </si>
  <si>
    <t xml:space="preserve">01:05:2800001:, 01:05:2800002:, 01:05:2800003:, </t>
  </si>
  <si>
    <t>Майкопский район, пос. Победа ООО Вагрус</t>
  </si>
  <si>
    <t>01:08:1312002:135</t>
  </si>
  <si>
    <t>г. Ейск, ул. Пляжная, 8</t>
  </si>
  <si>
    <t>23:42:0102002:65</t>
  </si>
  <si>
    <t>г. Ейск, ул. Пляжная, 6</t>
  </si>
  <si>
    <t>23:42:0102002:58</t>
  </si>
  <si>
    <t>г. Ейск, ул. Пляжная, 2</t>
  </si>
  <si>
    <t>23:42:0102002:393</t>
  </si>
  <si>
    <t>г. Ейск и Ейский район</t>
  </si>
  <si>
    <t>23:08:0000000</t>
  </si>
  <si>
    <t>Староминский район</t>
  </si>
  <si>
    <t>23:28:0000000</t>
  </si>
  <si>
    <t>Щербиновский район</t>
  </si>
  <si>
    <t>23:36:0000000</t>
  </si>
  <si>
    <t>Кавказский район,г.Кропоткин,ул.Шоссейная,26</t>
  </si>
  <si>
    <t>23:44:0501001:174</t>
  </si>
  <si>
    <t>Кавказский район,г.Кропоткин,,Промзона</t>
  </si>
  <si>
    <t xml:space="preserve">23:44:0802001:2 23:44:0802001:9; </t>
  </si>
  <si>
    <t>Новопокровский район,ст.Новопокровская,ул.Линейная,100</t>
  </si>
  <si>
    <t>23:22:0503072:2</t>
  </si>
  <si>
    <t xml:space="preserve">Белоглинский район,с.Белая Глина,ул.Привокзальная,1 </t>
  </si>
  <si>
    <t>23:03:0204002:1</t>
  </si>
  <si>
    <t>Новопокровский район,пос.Кубанский,ул.Мира,1</t>
  </si>
  <si>
    <t>23:22:0602001:220</t>
  </si>
  <si>
    <t>Белоглинский район</t>
  </si>
  <si>
    <t>23:03:0000000</t>
  </si>
  <si>
    <t>Новопокрорвский район</t>
  </si>
  <si>
    <t>23:22:0000000</t>
  </si>
  <si>
    <t>Тихорецкий район</t>
  </si>
  <si>
    <t>23:32:0000000</t>
  </si>
  <si>
    <t>Гулькевичский район</t>
  </si>
  <si>
    <t>23:06:0000000</t>
  </si>
  <si>
    <t>Кавказский район</t>
  </si>
  <si>
    <t>23:09:0000000</t>
  </si>
  <si>
    <t>ООО "Лабинский элеватор", г.Лабинск</t>
  </si>
  <si>
    <t>23:46:0203055:0011</t>
  </si>
  <si>
    <t>ООО "Курганинский элеватор", г.Курганинск</t>
  </si>
  <si>
    <t>23:16:0601021:2</t>
  </si>
  <si>
    <t>ООО Андрее-Дмитриевский ХПП» филиал ООО «Альфа+Беттерис», п.Андрее-Дмитриевский Курганинский район</t>
  </si>
  <si>
    <t>23:16:0702005:0238.</t>
  </si>
  <si>
    <t>ООО "Комета", г.Новокубанск</t>
  </si>
  <si>
    <t>23:21:0401002:129.</t>
  </si>
  <si>
    <t>ОАО "Армавирский хлебопродукт", г.Армавир</t>
  </si>
  <si>
    <t>23:38:0104035:18</t>
  </si>
  <si>
    <t>ОАО "Коноковский элеватор", с.Коноково Успенский район</t>
  </si>
  <si>
    <t>23:34:0901000:1093</t>
  </si>
  <si>
    <t>Лабинский район</t>
  </si>
  <si>
    <t>23:18:0000000</t>
  </si>
  <si>
    <t>Курганинский район</t>
  </si>
  <si>
    <t>23:16:0000000</t>
  </si>
  <si>
    <t>Мостовской район</t>
  </si>
  <si>
    <t>23:20:0000000</t>
  </si>
  <si>
    <t>Новокубанский район</t>
  </si>
  <si>
    <t>23:21:0000000</t>
  </si>
  <si>
    <t>Успенский район</t>
  </si>
  <si>
    <t>23:34:0000000</t>
  </si>
  <si>
    <t>Отрадненский район</t>
  </si>
  <si>
    <t>23:23:0000000</t>
  </si>
  <si>
    <t>г. Армавир</t>
  </si>
  <si>
    <t>23:38:0000000</t>
  </si>
  <si>
    <t xml:space="preserve">Земли на территории МО г.-г. Новороссийск </t>
  </si>
  <si>
    <t>23:47:000000</t>
  </si>
  <si>
    <t>Земли на территории г.-к. Геленджик</t>
  </si>
  <si>
    <t>23:40:000000</t>
  </si>
  <si>
    <t>Земли на территории МО г.-к. Анапа</t>
  </si>
  <si>
    <t>23:37:000000</t>
  </si>
  <si>
    <t>Павловский район</t>
  </si>
  <si>
    <t xml:space="preserve"> ООО "Павловский элеватор" Павловский район, ст. Павловская, ул. Ленина, 18.</t>
  </si>
  <si>
    <t>23:24:0204258:14</t>
  </si>
  <si>
    <t>Ленинградский район</t>
  </si>
  <si>
    <t>ОАО "Уманский элеватор" Ленинградский район, ст. Ленинградская, пер. Элеваторный, 1.</t>
  </si>
  <si>
    <t>23:19:0106340:3</t>
  </si>
  <si>
    <t xml:space="preserve">Кущевский район </t>
  </si>
  <si>
    <t>23:17:0000000</t>
  </si>
  <si>
    <t xml:space="preserve">ОАО "Степнянский элеватор" Кущевский район, с. Красное, ул. Крупской, 2. </t>
  </si>
  <si>
    <t>23:17:1302004:0024</t>
  </si>
  <si>
    <t>Крыловский район</t>
  </si>
  <si>
    <t>23:14:0000000</t>
  </si>
  <si>
    <t xml:space="preserve">Краснодарский край, Крыловский район, ст. Октябрьская, "Крыловский элеватор" </t>
  </si>
  <si>
    <t>23:14:0501002:203</t>
  </si>
  <si>
    <t>г. Сочи, повсеместно</t>
  </si>
  <si>
    <t>23:49:0000000</t>
  </si>
  <si>
    <t>Абинский район</t>
  </si>
  <si>
    <t>23:01:0000000</t>
  </si>
  <si>
    <t>Крымский район</t>
  </si>
  <si>
    <t>23:45:0000000</t>
  </si>
  <si>
    <t>Славянский район</t>
  </si>
  <si>
    <t>23:48:0000000</t>
  </si>
  <si>
    <t>Краснодарский край, г. Славянск-на-Кубани, ул. Дружбы Народов, 63</t>
  </si>
  <si>
    <t>23:48:0303001:0033, 23:48:0000000:91</t>
  </si>
  <si>
    <t>Красноармейский район</t>
  </si>
  <si>
    <t xml:space="preserve"> 23:13:0000000</t>
  </si>
  <si>
    <t>Краснодарский край, Красноармейский район, ст. Полтавская, ул. Народная, 16"Г"</t>
  </si>
  <si>
    <t>23:13:0104073:54</t>
  </si>
  <si>
    <t xml:space="preserve">23:30:0000000 </t>
  </si>
  <si>
    <t>Тимашевский район</t>
  </si>
  <si>
    <t>23:31:0000000</t>
  </si>
  <si>
    <t>Приморско-Ахтарский район</t>
  </si>
  <si>
    <t>23:25:0000000</t>
  </si>
  <si>
    <t>Кореновский район</t>
  </si>
  <si>
    <t>23:12:0000000</t>
  </si>
  <si>
    <t>Каневской район</t>
  </si>
  <si>
    <t>23:11:0000000</t>
  </si>
  <si>
    <t>Калининский район</t>
  </si>
  <si>
    <t>23:10:0000000</t>
  </si>
  <si>
    <t>Брюховецкий район</t>
  </si>
  <si>
    <t>23:04:0000000</t>
  </si>
  <si>
    <t>Калининский район, ст.Старовеличковская ОАО "Величковский элеватор"</t>
  </si>
  <si>
    <t>23:10:0601001:63</t>
  </si>
  <si>
    <t>Брюховецкий район, ст.Брюховецкая, ОАО "Брюховецкий элеватор"</t>
  </si>
  <si>
    <t>23:04:0502084:57</t>
  </si>
  <si>
    <t>Кореновский район, г.Кореновск, ОАО "Кореновский элеватор"</t>
  </si>
  <si>
    <t>23:12:0601049:154</t>
  </si>
  <si>
    <t>Краснодарский край, р-н Тимашевский, г. Тимашевск, ул. Бр.Степановых, д. № 12</t>
  </si>
  <si>
    <t>23:31:0311033:12</t>
  </si>
  <si>
    <t>Краснодарский край, р-н Тимашевский, Тимашевское г/п, г. Тимашевск, ул. Гибридная, № 1 ПАО "Хлеб кубани"</t>
  </si>
  <si>
    <t>23:31:0302000:30</t>
  </si>
  <si>
    <t>Каневской район, ст.Новоминская, пер. Запорожский, 15 ОАО "Албашский элеватор"</t>
  </si>
  <si>
    <t>23:11:0202001:6</t>
  </si>
  <si>
    <t>Краснодарский край, Усть-Лабинский район</t>
  </si>
  <si>
    <t>Краснодарский край, Выселковский район</t>
  </si>
  <si>
    <t xml:space="preserve"> Краснодарский край,Усть-Лабинский район,  г. Усть-Лабинск, ул. Заполотняная 9</t>
  </si>
  <si>
    <t>23:35:0505005:9</t>
  </si>
  <si>
    <t>Краснодарский край, ст. Тбилисская, ул. Элеваторная 70</t>
  </si>
  <si>
    <t>23:29:0304010:0007</t>
  </si>
  <si>
    <t xml:space="preserve">Краснодарский край, ст. Тбилисская,  промзона </t>
  </si>
  <si>
    <t>23:29:0304308:186</t>
  </si>
  <si>
    <t xml:space="preserve"> Краснодарский край,Усть-Лабинский район,  г. Усть-Лабинск, ул. Гагарина 133</t>
  </si>
  <si>
    <t>23:35:0514004:264</t>
  </si>
  <si>
    <t xml:space="preserve"> Краснодарский край,Усть-Лабинский район,  гст. Ладожская ул. Коншиных 115</t>
  </si>
  <si>
    <t>23:35:1008003:19</t>
  </si>
  <si>
    <t>Краснодарский край, Северский район</t>
  </si>
  <si>
    <t>23:26:0000000-Северский район</t>
  </si>
  <si>
    <t>23:26:0103006:344, 23:26:0103006:338</t>
  </si>
  <si>
    <t>23:43:0000000-Краснодар</t>
  </si>
  <si>
    <t>23:07:0000000-Динской район</t>
  </si>
  <si>
    <t>23:41:0000000-г. Горячий Ключ</t>
  </si>
  <si>
    <t>Краснодарский край, Динской район, ст. Динская, ул. Садовая, 23</t>
  </si>
  <si>
    <t>23:07:0805069:71</t>
  </si>
  <si>
    <t>Краснодарский край, Динской район, Васюринское с/п</t>
  </si>
  <si>
    <t>23:07:1102000:0037</t>
  </si>
  <si>
    <t>Краснодарский край, Темрюкский район(ООО "Фанагория-Агро)</t>
  </si>
  <si>
    <t>Краснодарский край, Темрюкский район, п.Волна</t>
  </si>
  <si>
    <t>23:30:0601000:1201</t>
  </si>
  <si>
    <t>Краснодарский край, Темрюкский район</t>
  </si>
  <si>
    <t>23:30:0801000:338</t>
  </si>
  <si>
    <t>Краснодарский край,Темрюкский район, юго-западнее пос. Приморский</t>
  </si>
  <si>
    <t>23:30:0501001</t>
  </si>
  <si>
    <t>Краснодарский край, Темрюкский район, в границах ОАО АПФ "Фанагория"</t>
  </si>
  <si>
    <t xml:space="preserve"> 23:30:0000000:2124</t>
  </si>
  <si>
    <t xml:space="preserve"> Краснодарский край, Темрюкский район, в границах АФ "Победа" ЗАО</t>
  </si>
  <si>
    <t>23:30:0802007</t>
  </si>
  <si>
    <t>Гиагинский район, пос.Новый, ООО"Доверие"</t>
  </si>
  <si>
    <t>01:01:3301000</t>
  </si>
  <si>
    <t>Гиагинский район, ст.Дондуковская, Госсортучасток Гиагинский</t>
  </si>
  <si>
    <t>Кошехабльский район, хут.Игнатьевский, ООО "Хуторок"</t>
  </si>
  <si>
    <t>Кошехабльский район, а.Кошехабль, земельные паи</t>
  </si>
  <si>
    <t>01:02:2405001</t>
  </si>
  <si>
    <t>Майкопский район, пос.Шунтук, МОС ВИР</t>
  </si>
  <si>
    <t>Тахтамукайский район, а.Шенджий, ИП Дербок</t>
  </si>
  <si>
    <t>Теучежский, район, ООО "Шанс"</t>
  </si>
  <si>
    <t>01:06:2700005</t>
  </si>
  <si>
    <t>Шовгеновский район, а.Пшичо, земельные паи</t>
  </si>
  <si>
    <t>Шовгеновский район, ООО "Агрокомплекс Шовгеновский"</t>
  </si>
  <si>
    <t>01:07:3500000</t>
  </si>
  <si>
    <t>Город Адыгейск, приусадебные участки</t>
  </si>
  <si>
    <t>Красногвардейский раон, с.Еленовское, ул.Юбилейная, 4А, СПК "колхоз Еленвский"</t>
  </si>
  <si>
    <t>01:03:2801001</t>
  </si>
  <si>
    <t xml:space="preserve">ООО "Сельхоз Пром Экспо", Ейский район, ст.Должанская, ул.Ленина 22 </t>
  </si>
  <si>
    <t>23:08:0104000</t>
  </si>
  <si>
    <t>Краснодарский край, Ейский район, г. Ейск, «Агрофирма «Волготрансгаз-Ейск» -  СХП «Советское»</t>
  </si>
  <si>
    <t>23:08:0605000:214</t>
  </si>
  <si>
    <t xml:space="preserve">ООО АФ "Александровская", Ейский район, с.  Александровка, ул. Советская, 34 </t>
  </si>
  <si>
    <t>ИП глава КФХ Локтев Виктор Борисович (приказ от 14.07.2014 № 309),Староминский район, в границах СПК "имени Чапаева" бригада 2, поле -2, 4-г.</t>
  </si>
  <si>
    <t>23:28:0103000:523</t>
  </si>
  <si>
    <t>ОАО "Кавказ" Староминский район, ст. Староминская, ул. Краснознаменная, 126</t>
  </si>
  <si>
    <t xml:space="preserve">23:28:0105000:147 </t>
  </si>
  <si>
    <t>Староминский район, ст. Староминская</t>
  </si>
  <si>
    <t>23:28:0101073; 23:28:0101147; 23:28:0101272</t>
  </si>
  <si>
    <t>пос. Щербиновский</t>
  </si>
  <si>
    <t>23:36:0602004</t>
  </si>
  <si>
    <t>с. Глафировка</t>
  </si>
  <si>
    <t>23:36:0202001</t>
  </si>
  <si>
    <t xml:space="preserve">ОАО "им. Т.Г. Шевченко", Щербновский район, с. Екатериновка, ул. Фрунзе 15  </t>
  </si>
  <si>
    <t>23:36:0501000:0440</t>
  </si>
  <si>
    <t>Кавказский район,п.им.М.Горького</t>
  </si>
  <si>
    <t>23:09:0602001; 23:09:0602002;23:09:0602003</t>
  </si>
  <si>
    <t>Кавказский район,п.Озерный</t>
  </si>
  <si>
    <t>23:09:0606002</t>
  </si>
  <si>
    <t>Кавказский район,хут.Черномуровский</t>
  </si>
  <si>
    <t>23:09:0604001</t>
  </si>
  <si>
    <t>Кавказский район,хут.Пролетарский</t>
  </si>
  <si>
    <t>23:09:0603001</t>
  </si>
  <si>
    <t>Кавказский район,п.Мирской,ул.Ленина,99</t>
  </si>
  <si>
    <t>23:09:0201000:75; 23:09:0201000:251; 23:09:0201000:64; 23:09:0201000:231; 23:09:0201000:238; 23:09:0201000:504</t>
  </si>
  <si>
    <t>Гулькевичский район,г.Гулькевичи,ул.Чехова,17</t>
  </si>
  <si>
    <t>23:06:0701000:293; 23:06:0701000:294; 23:06:0701000:5; 23:06:0701000:94; 23:06:0701000:72</t>
  </si>
  <si>
    <t>Гулькевичский район,хут.Тысячный, ул 30-лет Победы</t>
  </si>
  <si>
    <t>23:06:1401000:281; 23:06:1401000:209; 23:06:1401000:123; 23:06:1401000:0068; 23:06:1401000:128; 23:06:1401000:112</t>
  </si>
  <si>
    <t xml:space="preserve">Белоглинский район, ст.Кулешовка, ОАО «Агроинвестсоюз»    </t>
  </si>
  <si>
    <t>23:03:0302000; 23:03:0306017</t>
  </si>
  <si>
    <t xml:space="preserve">Белоглинский район, х.Меклета, ОАО «Красная Звезда»    </t>
  </si>
  <si>
    <t xml:space="preserve">23:03:0303001, 23:03:0303000, 23:03:0303002; 23:03:0303003; 23:03:0303004, 23:03:0303005; 23:03:0303006 </t>
  </si>
  <si>
    <t xml:space="preserve">Белоглинский район, ст.Новопавловка, ООО»Родина» ( бывшее ОАО «Новопавловское Агро») </t>
  </si>
  <si>
    <t>23:03:0301000</t>
  </si>
  <si>
    <t xml:space="preserve">Белоглинский район, с.Белая Глина, сельское поселение «Белоглинское»    </t>
  </si>
  <si>
    <t>23:03:0204075, 23:03:0204074</t>
  </si>
  <si>
    <t>Белоглинский район, ст. Новопокровская</t>
  </si>
  <si>
    <t xml:space="preserve">Новопокровский район, , ст.Новопокровская ,ООО «Кубань»   </t>
  </si>
  <si>
    <t>23:22:0502000</t>
  </si>
  <si>
    <t>Новопокровский район, ст. Новоивановская, ОАО «Новоивановское»</t>
  </si>
  <si>
    <t>23:22:0101000, 23:22:0102000, 23:22:0201002</t>
  </si>
  <si>
    <t xml:space="preserve">Новопокровский район, ст.Ильинская, ОАО «Россия» </t>
  </si>
  <si>
    <t>23:22:0803000, 23:22:0801000</t>
  </si>
  <si>
    <t>Новопокровский район, ст.Новопокровская, сельское поселение «Новопокровское»</t>
  </si>
  <si>
    <t xml:space="preserve">23:22:0503113, 23:22:0503114 </t>
  </si>
  <si>
    <t xml:space="preserve">Новопокровский район, ст.Калниболотская, сельское поселение «Калниболотское» </t>
  </si>
  <si>
    <t>23:22:0403006, 23:22:0403007</t>
  </si>
  <si>
    <t xml:space="preserve">Тихорецкий район, ст.Алексеевская, ООО «Агросоюз»   </t>
  </si>
  <si>
    <t>23:32:0602000</t>
  </si>
  <si>
    <t>Тихорецкий район, ст.Терновская, ЗАО «Кирова»</t>
  </si>
  <si>
    <t>23:32:0502000</t>
  </si>
  <si>
    <t xml:space="preserve">Тихорецкий район, ст.Юго-Северная, сельское поселение «Юго-Северное» </t>
  </si>
  <si>
    <t xml:space="preserve">23:32:0702008 </t>
  </si>
  <si>
    <t>23:18:1102001-23:18:1102007</t>
  </si>
  <si>
    <t>ЗАО " Новоалексеевское" Курганинский район</t>
  </si>
  <si>
    <t xml:space="preserve">23:16:1003000:34 </t>
  </si>
  <si>
    <t>КФХ " Чалова"( ООО АФ "Рассвет")  Мостовской район</t>
  </si>
  <si>
    <t xml:space="preserve">23:20:1005001:84 </t>
  </si>
  <si>
    <t>Унароковское сельское поселение Мостовского района</t>
  </si>
  <si>
    <t>23:20:1101001</t>
  </si>
  <si>
    <t>Переправненское сельское поселение  Мостовской район</t>
  </si>
  <si>
    <t>23:20:1001002-23:20:1001006</t>
  </si>
  <si>
    <t>ООО "Агрофирма "Отрадненская Отрадненский район</t>
  </si>
  <si>
    <t>23:23:0201000:853;  23:23:0201000:854;  23:23:0000000:659; 23:23:1201000:898</t>
  </si>
  <si>
    <t>23:23:0702060; 23:23:0702044; 23:23:0702042</t>
  </si>
  <si>
    <t>СПК к-з "Родина" Новокубанский район</t>
  </si>
  <si>
    <t xml:space="preserve">23:21:0904000:36. </t>
  </si>
  <si>
    <t>ОАО ОПХ ПЗ " Ленинский путь Новокубанский район</t>
  </si>
  <si>
    <t xml:space="preserve">23:21:0320000:275. </t>
  </si>
  <si>
    <t>23:21:0501001, 23:21:0501002,23:21:0501003</t>
  </si>
  <si>
    <t>23:21:0107001-23:21:0107005</t>
  </si>
  <si>
    <t>23:21:0702001, 23:21:0702002, 23:21:0703001</t>
  </si>
  <si>
    <t xml:space="preserve"> 23:21:0901001-23:21:0901005</t>
  </si>
  <si>
    <t>г.Армавир Заветнинский сельский округ</t>
  </si>
  <si>
    <t>23:38:0511001, 23:38:0511002,23:38:0511003, 23:38:0511004</t>
  </si>
  <si>
    <t>г.Армавир Приреченский сельский округ</t>
  </si>
  <si>
    <t xml:space="preserve">23:38:0114001-23:38:0114050, 23:38:0108001-23:38:0108060, 23:38:0109001-23:38:0109025, </t>
  </si>
  <si>
    <t>г.Армавир Старостаничненский сельский округ</t>
  </si>
  <si>
    <t>г.Армавир СПК "Восток"</t>
  </si>
  <si>
    <t>23:38:02:03000</t>
  </si>
  <si>
    <t>ООО "Фирма-Ривайвел"</t>
  </si>
  <si>
    <t xml:space="preserve"> 23:38:0803000:0084 </t>
  </si>
  <si>
    <t xml:space="preserve">КХ «Цемдолинское»,
г. Новороссийск, ул. Ленина, 69 </t>
  </si>
  <si>
    <t>г.Геленджик, (участок Марьина-Роща, ООО «С/х компания Геленджик» в границах ЗАО АПК «Геленджик»)</t>
  </si>
  <si>
    <t>23:40:0305014:0085</t>
  </si>
  <si>
    <t>Анапский р-н, п. Виноградный, обочины полевых дорог</t>
  </si>
  <si>
    <t xml:space="preserve">23:37:0301000:251,  </t>
  </si>
  <si>
    <t xml:space="preserve">23:37:0301000:252,  </t>
  </si>
  <si>
    <t>ФГУП им. Калинина, Павловский район, пос. Октябрьский, ул. Калинина, 1</t>
  </si>
  <si>
    <t>23:24:0803000:4</t>
  </si>
  <si>
    <t>ПАО "Новопластуновское" Павловский район, ст. Новопластуновская, ул. Калинина, 46</t>
  </si>
  <si>
    <t>23:24:0701000:804</t>
  </si>
  <si>
    <t>23:24:0101000:586</t>
  </si>
  <si>
    <t>ООО "Ленинградское"  Ленинградский район, ст. Ленинградская, ул. Красная, 245</t>
  </si>
  <si>
    <t>23:19:0102000:19</t>
  </si>
  <si>
    <t>ОАО "Труд" Ленинградский район, пос. Бичевый, ул. Красная, 1</t>
  </si>
  <si>
    <t>ООО "Юг-Агротехника" Ленинградский район, ст. Ленинградская, ул. Школьная, 71Д</t>
  </si>
  <si>
    <t>23:19:0104000:814</t>
  </si>
  <si>
    <t>23:14:0301003</t>
  </si>
  <si>
    <t>23:17:1401012</t>
  </si>
  <si>
    <t>23:17:0401000:0079</t>
  </si>
  <si>
    <t>г. Сочи, Адлерский район, пос. Черешня</t>
  </si>
  <si>
    <t>23:49:0402057</t>
  </si>
  <si>
    <t>г. Сочи, Адлерский район, с. Ермоловка</t>
  </si>
  <si>
    <t>23:49:0407003</t>
  </si>
  <si>
    <t>г. Сочи, Центральный район, с. В. Мамайка</t>
  </si>
  <si>
    <t>23:49:0136009</t>
  </si>
  <si>
    <t>г. Сочи, Лазаревский район, пос. Якорная Щель</t>
  </si>
  <si>
    <t>23:49:0132002</t>
  </si>
  <si>
    <t>г. Сочи, Лазаревский район, ОАО "Шапсугский чай"</t>
  </si>
  <si>
    <t>23:49:0127003:1155</t>
  </si>
  <si>
    <t>23:49:0127003:1152</t>
  </si>
  <si>
    <t>Краснодарский край, Абинский район, х. Ольгинский, ул. Южная, 18</t>
  </si>
  <si>
    <t>23:01:0101006:1468</t>
  </si>
  <si>
    <t xml:space="preserve"> 23:15:0000000</t>
  </si>
  <si>
    <t>Темрюкский район, ст. Старотитаровская</t>
  </si>
  <si>
    <t xml:space="preserve"> 23:30:0903017</t>
  </si>
  <si>
    <t>23:27:1301000</t>
  </si>
  <si>
    <t>23:27:1301000:552, 23:27:1301000:553, 23:27:1301000:557</t>
  </si>
  <si>
    <t>23:13:0802000</t>
  </si>
  <si>
    <t>Краснодарский край, Красноармейский район, с/п Ивановское, 3550 метров на северо-восток от ориентира ст. Ивановская</t>
  </si>
  <si>
    <t>23:13:0802000:2138, 23:13:0802000:2130, 23:13:0802000:2137</t>
  </si>
  <si>
    <t>в границах Темрюкского района, Краснодарский край, Темрюкский район, в 2,5 км восточнее п. Сенной</t>
  </si>
  <si>
    <t>23:30:1201004, 23:30:0503000:291</t>
  </si>
  <si>
    <t>в границах Темрюкского района, Краснодарский край, Темрюкский район, в 50 м. западнее пос. Стрелка</t>
  </si>
  <si>
    <t>23:30:1003000:10041</t>
  </si>
  <si>
    <t>23:30:0101000:235, 23:30:0104006</t>
  </si>
  <si>
    <t>Краснодарский край, Темрюкский район, Курчанское с/п</t>
  </si>
  <si>
    <t>23:30:1302021</t>
  </si>
  <si>
    <t>23:30:1203000</t>
  </si>
  <si>
    <t xml:space="preserve"> Краснодарский край, Темрюкский район, севернее ст. Старотитаровская</t>
  </si>
  <si>
    <t>23:30:0901000:5</t>
  </si>
  <si>
    <t>Кореновский район, Платнировское сп, ООО «Победа –фест» ст. Платнировская</t>
  </si>
  <si>
    <t>23:12:0903000</t>
  </si>
  <si>
    <t>Кореновский район ,Новоберезанское сп, ФГБУ«Березанское»</t>
  </si>
  <si>
    <t>23:12:0104000</t>
  </si>
  <si>
    <t>Кореновский район, Платнировское сп,  ст. Платнировская, ТОО «Садовод»</t>
  </si>
  <si>
    <t xml:space="preserve">23:12:0901002
23:12:0901001
</t>
  </si>
  <si>
    <t>Кореновский район, ст.Дядьковская, ООО АПК «Кубань-Люкс»</t>
  </si>
  <si>
    <t>23:12:0308000</t>
  </si>
  <si>
    <t>Кореновский район, Журовское сп, ст.Журовская, ЗАО «Кубань»</t>
  </si>
  <si>
    <t>23:12:0402000</t>
  </si>
  <si>
    <t>Кореновский район, Раздольное сп, ст.Раздольная, АО «Кубань» ПУ «Север»</t>
  </si>
  <si>
    <t>23:12:1002000</t>
  </si>
  <si>
    <t>Кореновский район, Журовское сп, ст.Журовская</t>
  </si>
  <si>
    <t xml:space="preserve">23:12:0401006
23:12:0401007
23:12:0401005
23:12:0401010
23:12:0403000
23:12:0401009
23:12:0401011
</t>
  </si>
  <si>
    <t>Кореновский район, Пролетарское сп, ООО «Агрофирма «Лада»</t>
  </si>
  <si>
    <t>23:12:0505000</t>
  </si>
  <si>
    <t>Краснодарский край. Калининский район ст. Бойкопонура</t>
  </si>
  <si>
    <t xml:space="preserve">
23:10:0802001
23:10:0806001
23:10:0803001
23:10:0804001
</t>
  </si>
  <si>
    <t>23:10:0703001</t>
  </si>
  <si>
    <t xml:space="preserve">23:10:0501000, 23:10:0504001
</t>
  </si>
  <si>
    <t>Краснодарский край, Калининский район, ст. Калининская</t>
  </si>
  <si>
    <t xml:space="preserve">23:10:0403023
23:10:0403001
23:10:0403122
23:10:0403147
</t>
  </si>
  <si>
    <t>Краснодарский край, , Калининский район, ст. Старовеличковская</t>
  </si>
  <si>
    <t xml:space="preserve">23:10:0602096
23:10:0602185
23:10:0602139
</t>
  </si>
  <si>
    <t xml:space="preserve"> Калининский район, х. Бойкопонура, ул. Ленина 2</t>
  </si>
  <si>
    <t>23:10:0801000</t>
  </si>
  <si>
    <t>Калининский район, х. Лебеди, ул. Красноармейская 36</t>
  </si>
  <si>
    <t xml:space="preserve">         23:10:0108000</t>
  </si>
  <si>
    <t>Калининский район, ст. Старовеличковская, ул. Красная, 154</t>
  </si>
  <si>
    <t>Калининский район, с. Гришковское, ул. Советская, 62А</t>
  </si>
  <si>
    <t>23:10:0701000</t>
  </si>
  <si>
    <t xml:space="preserve">23:11:0303003
23:11:0309002
23:11:0309008
23:11:0309012
23:11:0309169
23:11:0309188
23:11:0309192
23:11:0309193
23:11:0309194
23:11:0309195
23:11:0309196
23:11:0309190
23:11:0309189
</t>
  </si>
  <si>
    <t>Краснодарский край, р-н Приморско-Ахтарский, на землях АОЗТ "Русь"</t>
  </si>
  <si>
    <t>23:25:0303000</t>
  </si>
  <si>
    <t>Краснодарский край, район Приморско-Ахтарский , в границах земель АО "Русь"</t>
  </si>
  <si>
    <t>23:25:0107000</t>
  </si>
  <si>
    <t>Краснодарский край, район Приморско-Ахтарский, в границах Бриньковского с/п</t>
  </si>
  <si>
    <t>23:25:0403000</t>
  </si>
  <si>
    <t>Краснодарский край, р-н Приморско-Ахтарский, с/о Свободный</t>
  </si>
  <si>
    <t>Краснодарский край, Приморско-Ахтарский район, в границах Ольгинского с/п</t>
  </si>
  <si>
    <t xml:space="preserve">Тимашевский район, Новокорсунское сп, ст. Новокорсунская ул. Красная </t>
  </si>
  <si>
    <t xml:space="preserve">23:31:0502003
23:31:0502039
</t>
  </si>
  <si>
    <t xml:space="preserve">Тимашевский район, Днепровское сп, ст. Днепровская. ул. Ленина, 68 </t>
  </si>
  <si>
    <t xml:space="preserve">23:31:0202005
23:31:0202003
23:31:0202006
</t>
  </si>
  <si>
    <t xml:space="preserve">Тимашевский район, Администрация Поселкового с/п, пос. Советская, ул. Ленина ,19 </t>
  </si>
  <si>
    <t xml:space="preserve">23:31:0702002
23:31:0702001
</t>
  </si>
  <si>
    <t xml:space="preserve">Краснодарский край, Тимашевский район, х. Танцура-Крамаренко </t>
  </si>
  <si>
    <t xml:space="preserve">23:31:0805010
23:31:0805013
</t>
  </si>
  <si>
    <t>Краснодарский край, Тимашевский район, ст. Медведовская</t>
  </si>
  <si>
    <t xml:space="preserve">23:31:1002038
23:31:1002034
23:31:1002040
23:31:1002033
</t>
  </si>
  <si>
    <t>Краснодарский край, Тимашевский район, ст. Роговская</t>
  </si>
  <si>
    <t xml:space="preserve">23:31:0109002
23:31:0109003
23:31:0109006
</t>
  </si>
  <si>
    <t>Краснодарский край,  Тимашевский район, х. Ленинский</t>
  </si>
  <si>
    <t xml:space="preserve">23:31:0402014
23:31:0402013
23:31:0402011
</t>
  </si>
  <si>
    <t>Краснодарский край,  Тимашевский район, г. Тимашевск</t>
  </si>
  <si>
    <t xml:space="preserve">23:31:0311034
23:31:0311040
23:31:0311041
23:31:0311042
23:31:0311043
23:31:0311035
23:21:0311036
</t>
  </si>
  <si>
    <t>Брюховецкий сельский лесхоз, ф-л ГУКК «Краснодар лес», г. Тимашевск, ул. Ворошилова края  лесополос</t>
  </si>
  <si>
    <t xml:space="preserve">23:31:0302035
23:31:0302032
</t>
  </si>
  <si>
    <t>Тимашевский район, г.Тимашевск</t>
  </si>
  <si>
    <t>23:31:1101001</t>
  </si>
  <si>
    <t xml:space="preserve">Краснодарский край, Белореченский район, х. Долгогусевский </t>
  </si>
  <si>
    <t>23:39:0603001</t>
  </si>
  <si>
    <t xml:space="preserve">Краснодарский край, Белореченский район, Рязанское с/п </t>
  </si>
  <si>
    <t>23:39:0604004</t>
  </si>
  <si>
    <t xml:space="preserve">Краснодарский край, Апшеронский район, ст. Тверская </t>
  </si>
  <si>
    <t>23:02:0102001</t>
  </si>
  <si>
    <t>23:02:0102002</t>
  </si>
  <si>
    <t>23:02:0203001</t>
  </si>
  <si>
    <t>23:02:0203002</t>
  </si>
  <si>
    <t>23:02:0211000</t>
  </si>
  <si>
    <t xml:space="preserve">Краснодарский край, Апшеронский район, п. Ерик </t>
  </si>
  <si>
    <t>23:02:0209001</t>
  </si>
  <si>
    <t>Краснодарский край, г. Усть-Лабинск, ул. Монтажная 1</t>
  </si>
  <si>
    <t>23:35:0505001:56</t>
  </si>
  <si>
    <t xml:space="preserve"> Краснодарский край, Усть-Лабинский район, г. Усть-Лабинск, ул. Демьяна Бедного 88 </t>
  </si>
  <si>
    <t xml:space="preserve">23:35:0528010:7 </t>
  </si>
  <si>
    <t xml:space="preserve"> Краснодарский край Усть-Лабинский район, ст. Некрасовская ул Чапаева 17</t>
  </si>
  <si>
    <t>23:35:1508006:24</t>
  </si>
  <si>
    <t>Краснодарский край, Тбилисский район, ст. Тбилисская, ул. Мира 1</t>
  </si>
  <si>
    <t>23:29:0303000:9</t>
  </si>
  <si>
    <t>23:35:0000000</t>
  </si>
  <si>
    <t>23:05:0000000</t>
  </si>
  <si>
    <t>Краснодарский край, Северский район, в границах ТОО "Предгорье Кавказа"</t>
  </si>
  <si>
    <t xml:space="preserve">23:26:1001000:1098, 23:26:1001000:1099
</t>
  </si>
  <si>
    <t>23:43:0417021:22, 23:43:0417022:196, 23:43:0415001:335, 23:43:0417022:198,23:43:0000000:0220, 23:43:0132090, 23:43:0131014:5, 23:43:0147018, 23:43:0429001:0041, 23:43:0429001:0038,   23:43:0422002:0118, 23:43:0422002:0086,  23:43:0422002:854, 23:43:0422002:860, 23:43:0422002:847, 23:43:0422002:849, 23:43:0000000:0042, 23:43:0000000:202, 23:43:0429001:0054, 23:43:0429001:0053, 23:43:0429001:0052,  23:43:0429001:861, 23:43:0000000:0092, 23:43:0429001:524, 23:43:0429001:525, 23:43:0429001:526, 23:43:0429001:527, 23:43:0429001:528, 23:43:0429001:529,  23:43:0429001:530, 23:43:0422002:0009</t>
  </si>
  <si>
    <t>23:07:0402000:306, 23:07:0402000:307, 23:07:0402000:51, 23:07:0103000:8, 23:07:0201090:1067, 23:07:0201090:1104</t>
  </si>
  <si>
    <t>23:43:0104001, 23:43:0102001, 23:41:0901002:2541, 23:41:0202001:317, 23:41:0202001:277, 23:41:0202001:319, 23:43:0205001:172</t>
  </si>
  <si>
    <t>23:41:0000000</t>
  </si>
  <si>
    <t>Краснодарский край, Кавказский район, г. Кропоткин, жилой микрорайон -1</t>
  </si>
  <si>
    <t>23:44:0505001</t>
  </si>
  <si>
    <t>Краснодарский край, Кореновский район, г. Кореновск, ж/д станция</t>
  </si>
  <si>
    <t>23:12:0601040:729</t>
  </si>
  <si>
    <t>Краснодарский край, Брюховецкий район, ст. Брюховецкая, ж/д станция</t>
  </si>
  <si>
    <t>23:04:0000000:5</t>
  </si>
  <si>
    <t>Краснодарский край, Тимашевский район, ж/д станция</t>
  </si>
  <si>
    <t>Краснодарский край, Северский район, ж/д станция Афипская</t>
  </si>
  <si>
    <t>23:26:0201000:122</t>
  </si>
  <si>
    <t xml:space="preserve">Краснодарский край, г. Краснодар (ж/д станции, жилой микрорайон) </t>
  </si>
  <si>
    <t>23:43:0206019:8, 23:43:0206019:165, 23:43:0000000:367, 23:43:0206098:401, 23:43:0206016:3, 23:43:0104010, 23:43:0305061, 23:43:0305055, 23:43:0302041</t>
  </si>
  <si>
    <t>Краснодарский край, г. Горячий Ключ, ж/д станция</t>
  </si>
  <si>
    <t>23:41:0601001:63</t>
  </si>
  <si>
    <t>Администрация Шабельского сельского поселения Щербиновского района</t>
  </si>
  <si>
    <t>Администрация Кухаривского сельского поселения Ейского района</t>
  </si>
  <si>
    <t>Администрация Канеловского сельского поселения Староминского района</t>
  </si>
  <si>
    <t>Администрация Глафировского сельского поселения Щербиновского района</t>
  </si>
  <si>
    <t>Администрация Ейского сельского поселения Ейского района</t>
  </si>
  <si>
    <t>Администрация Щербиновского сельского поселения Щербиновского района</t>
  </si>
  <si>
    <t>Администрация Куйбышевского сельского поселения Староминского района</t>
  </si>
  <si>
    <t>Администрация Екатериновского сельского поселения Щербиновского района</t>
  </si>
  <si>
    <t>Администрация Рассветовского сельского поселения</t>
  </si>
  <si>
    <t>Администрация Должанского сельского поселения Ейского района</t>
  </si>
  <si>
    <t>Администрация Старощербиновского сельского поселения Щербиновского района</t>
  </si>
  <si>
    <t>Администрация Новощербиновского сельского поселения Щербиновского района</t>
  </si>
  <si>
    <t>Администрация Моревского сельского поселения Ейского района</t>
  </si>
  <si>
    <t>Администрация Трудового сельского поселения Ейского района</t>
  </si>
  <si>
    <t>Администрация Копанского сельского поселения Ейского района</t>
  </si>
  <si>
    <t>Администрация Ясенского сельского поселения Ейского района</t>
  </si>
  <si>
    <t>Администрация Александровского сельского поселения Ейского района</t>
  </si>
  <si>
    <t>Администрация Казанского сельского поселения Кавказского района</t>
  </si>
  <si>
    <t>Администрация Кавказского сельского поселения Кавказского района</t>
  </si>
  <si>
    <t>Администрация муниципального образования Белоглинский район</t>
  </si>
  <si>
    <t>Администрация Мирского сельского поселения Кавказского района</t>
  </si>
  <si>
    <t>Администрация муниципального образования Новопокровский район</t>
  </si>
  <si>
    <t>Администрация Незамаевского сельского поселения Павловского района</t>
  </si>
  <si>
    <t>Администрация Покровского сельского поселения Новопокровского района</t>
  </si>
  <si>
    <t>Администрация Привольного сельского поселения Кавказского района</t>
  </si>
  <si>
    <t>Администрация муниципального образования Северский район</t>
  </si>
  <si>
    <t>Администрация муниципального образования Динское сельское поселение в составе муниципального образования Динской район</t>
  </si>
  <si>
    <t>Администрация муниципального образования город Краснодар</t>
  </si>
  <si>
    <t>Администрация Березовского сельского округа муниципального образования город Краснодар</t>
  </si>
  <si>
    <t>Администрация Калининского сельского округа муниципального образования город Краснодар</t>
  </si>
  <si>
    <t>Администрация муниципального образования Новотитаровское сельское поселение в составе муниципального образования Динской район</t>
  </si>
  <si>
    <t>Администрация Безымянного сельского округа муниципального образования город Горячий Ключ</t>
  </si>
  <si>
    <t>Администрация Калужского сельского поселения Северского района</t>
  </si>
  <si>
    <t>Администрация Подгорносинюхинского сельского поселения Отрадненского района</t>
  </si>
  <si>
    <t>Администрация Сладковского сельского поселения Лабинского района</t>
  </si>
  <si>
    <t>Администрация Харьковского сельского поселения Лабинского района</t>
  </si>
  <si>
    <t>Администрация Маякского сельского поселения Отрадненского района</t>
  </si>
  <si>
    <t>Администрация Благодарненского сельского поселения Отрадненского района</t>
  </si>
  <si>
    <t>Администрация Шедокского сельского поселения Мостовского района</t>
  </si>
  <si>
    <t>Администрация Беноковского сельского поселения Мостовского района</t>
  </si>
  <si>
    <t>Администрация Краснокутского сельского поселения Мостовского района</t>
  </si>
  <si>
    <t>Администрация Павловского сельского поселения Павловского района</t>
  </si>
  <si>
    <t>Администрация Северного сельского поселения Павловского района</t>
  </si>
  <si>
    <t>Администрация Упорненского сельского поселения Павловского района</t>
  </si>
  <si>
    <t>Администрация Среднечелбасского сельского поселения Павловского района</t>
  </si>
  <si>
    <t>Администрация муниципального образования Ленинградский район</t>
  </si>
  <si>
    <t>Администрация Восточного сельского поселения Ленинградского района</t>
  </si>
  <si>
    <t>Администрация муниципального образования Крыловский район</t>
  </si>
  <si>
    <t>Администрация Новолеушковского сельского поселения Павловского района</t>
  </si>
  <si>
    <t>Администрация муниципального образования Павловский район Краснодарского края</t>
  </si>
  <si>
    <t>Администрация Ленинградского сельского поселения Ленинградского района</t>
  </si>
  <si>
    <t>Администрация муниципального образования Кущевский район</t>
  </si>
  <si>
    <t>Администрация Темрюкского городского поселения Темрюкского района</t>
  </si>
  <si>
    <t>Администрация Старотитаровского сельского поселения Темрюкского района</t>
  </si>
  <si>
    <t>Администрация Таманского сельского поселения Темрюкского района</t>
  </si>
  <si>
    <t>Администрация Абинского городского поселения Абинского района</t>
  </si>
  <si>
    <t>Администрация Ахтанизовского сельского поселения Темрюкского района</t>
  </si>
  <si>
    <t>Администрация Курчанского сельского поселения Темрюкского района</t>
  </si>
  <si>
    <t>Администрация Краснострельского сельского поселения Темрюкского района</t>
  </si>
  <si>
    <t>Администрация Вышестеблиевского сельского поселения Темрюкского района</t>
  </si>
  <si>
    <t>Администрация Фонталовского сельского поселения Темрюкского района</t>
  </si>
  <si>
    <t>Администрация муниципального образования Темрюкский район</t>
  </si>
  <si>
    <t>Администрация Коржевского сельского поселения Славянского района</t>
  </si>
  <si>
    <t>Администрация Анастасиевского сельского поселения Славянского района</t>
  </si>
  <si>
    <t>Администрация Петровского сельского поселения Славянского района</t>
  </si>
  <si>
    <t>Администрация Забойского сельского поселения Славянского района</t>
  </si>
  <si>
    <t>Администрация Черноерковского сельского поселения Славянского района</t>
  </si>
  <si>
    <t>Администрация Кировского сельского поселения Славянского района</t>
  </si>
  <si>
    <t>Администрация Прикубанского сельского поселения Славянского района</t>
  </si>
  <si>
    <t>Администрация Прибрежного сельского поселения Славянского района</t>
  </si>
  <si>
    <t>Администрация Протокского сельского поселения Славянского района</t>
  </si>
  <si>
    <t>Администрация Рисового сельского поселения Славянского района</t>
  </si>
  <si>
    <t>Администрация Маевского сельского поселения Славянского района</t>
  </si>
  <si>
    <t>Администрация Целинного сельского поселения Славянского района</t>
  </si>
  <si>
    <t>Администрация муниципального образования Абинский район</t>
  </si>
  <si>
    <t>Администрация муниципального образования Крымский район</t>
  </si>
  <si>
    <t>Администрация Варнавинского сельского поселения Абинского района</t>
  </si>
  <si>
    <t>Администрация Запорожского сельского поселения Темрюкского района</t>
  </si>
  <si>
    <t>Администрация Киевского сельского поселения Крымского района</t>
  </si>
  <si>
    <t>Администрация Крымского городского поселения Крымского района</t>
  </si>
  <si>
    <t>Администрация Мерчанского сельского поселения Крымского района</t>
  </si>
  <si>
    <t>Администрация Молдаванского сельского поселения Крымского района</t>
  </si>
  <si>
    <t>Администрация Мингрельского сельского поселения Абинского района</t>
  </si>
  <si>
    <t>Администрация Светлогорского сельского поселения Абинского района</t>
  </si>
  <si>
    <t>Администрация Троицкого сельского поселения Крымского района</t>
  </si>
  <si>
    <t>Администрация Федоровского сельского поселения Абинского района</t>
  </si>
  <si>
    <t>Администрация Холмского сельского поселения Абинского района</t>
  </si>
  <si>
    <t>Администрация Дядьковского сельского поселения Кореновского района</t>
  </si>
  <si>
    <t>Администрация Платнировского сельского поселения Кореновского района</t>
  </si>
  <si>
    <t>Администрация Новоберезанского сельского поселения Кореновского района</t>
  </si>
  <si>
    <t>Администрация Роговского сельского поселения Тимашевского района</t>
  </si>
  <si>
    <t>Администрация Тимашевского городского поселения Тимашевского района</t>
  </si>
  <si>
    <t>Администрация Днепровского сельского поселения Тимашевского района</t>
  </si>
  <si>
    <t>Администрация муниципального образования Кубанскостепное сельское поселение в составе муниципального образования Каневской район</t>
  </si>
  <si>
    <t>Муниципальное образование Челбасское сельское поселение в составе муниципального образования Каневской район</t>
  </si>
  <si>
    <t>Администрация Стародеревянковского сельского поселения Каневского района</t>
  </si>
  <si>
    <t>Администрация муниципального образования Каневское сельское поселение в составе муниципального образования Каневской район</t>
  </si>
  <si>
    <t>Администрация Новоджерелиевского сельского поселения Брюховецкого района</t>
  </si>
  <si>
    <t>Администрация Большебейсугского сельского поселения Брюховецкого района</t>
  </si>
  <si>
    <t>Администрация Бойкопонурского сельского поселения Калининского района</t>
  </si>
  <si>
    <t>Администрация Калининского сельского поселения Калининского района</t>
  </si>
  <si>
    <t>Администрация Старовеличковского сельского поселения Калининского района</t>
  </si>
  <si>
    <t>Администрация Ахтарского сельского поселения Приморско-Ахтарского района</t>
  </si>
  <si>
    <t>Администрация Бородинского сельского поселения Приморско-Ахтарского района</t>
  </si>
  <si>
    <t>Администрация Ольгинского сельского поселения Приморско-Ахтарского района</t>
  </si>
  <si>
    <t>Администрация Приморско-Ахтарского городского поселения Приморско-Ахтарского района</t>
  </si>
  <si>
    <t>Администрация Братского сельского поселения Усть-Лабинского района</t>
  </si>
  <si>
    <t>Администрация Железного сельского поселения Усть-Лабинского района</t>
  </si>
  <si>
    <t>Администрация Хадыженского городского поселения Апшеронского района</t>
  </si>
  <si>
    <t>Администрация Новополянского сельского поселения Апшеронского района</t>
  </si>
  <si>
    <t>Администрация Марьинского сельского поселения Тбилисского района</t>
  </si>
  <si>
    <t>Администрация Восточного сельского поселения Усть-Лабинского района</t>
  </si>
  <si>
    <t>Администрация Вимовского сельского поселения Усть-Лабинского района</t>
  </si>
  <si>
    <t>Администрация Кирпильского сельского поселения Усть-Лабинского района</t>
  </si>
  <si>
    <t>Администрация Ленинского сельского поселения Усть-Лабинского района</t>
  </si>
  <si>
    <t>Администрация Алексее-Тенгинского сельского поселения Тбилисского района</t>
  </si>
  <si>
    <t>Администрация Белореченского городского поселения Белореченского района</t>
  </si>
  <si>
    <t>Администрация Нефтегорского городского поселения Апшеронского района</t>
  </si>
  <si>
    <t>Администрация муниципального образования Крупское сельское поселение в составе муниципального образования Выселковский район</t>
  </si>
  <si>
    <t>Администрация муниципального образования Новобейсугское сельское поселение в составе муниципального образования Выселковский район</t>
  </si>
  <si>
    <t>Администрация муниципального образования "Блечепсинское сельское поселение"</t>
  </si>
  <si>
    <t>Администрация муниципального образования "Вольненское сельское поселение"</t>
  </si>
  <si>
    <t>Администрация муниципального образования "Еленовское сельское поселение"</t>
  </si>
  <si>
    <t>Администрация муниципального образования "Джерокайское сельское поселение"</t>
  </si>
  <si>
    <t>Администрация муниципального образования "Хатукайское сельское поселение"</t>
  </si>
  <si>
    <t>Администрация муниципального образования "Сергиевское сельское поселение"</t>
  </si>
  <si>
    <t>Администрация муниципального образования "Дондуковское сельское поселение"</t>
  </si>
  <si>
    <t>Администрация муниципального образования "Яблоновское городское поселение"</t>
  </si>
  <si>
    <t>Администрация муниципального образования "Заревское сельское поселение"</t>
  </si>
  <si>
    <t>Администрация муниципального образования "Игнатьевское сельское поселение"</t>
  </si>
  <si>
    <t>Администрация муниципального образования "Город Адыгейск"</t>
  </si>
  <si>
    <t>Администрация муниципального образования "Город Майкоп"</t>
  </si>
  <si>
    <t>Администрация муниципального образования "Айрюмовское сельское поселение"</t>
  </si>
  <si>
    <t>Н.Н. Филипенко</t>
  </si>
  <si>
    <t>План проведения мониторинга карантинного фитосанитарного состояния территории                                                                                                                                                                       Краснодарского края и Республики Адыгея на 2020 год</t>
  </si>
  <si>
    <t>Дрыгин А.В.</t>
  </si>
  <si>
    <t xml:space="preserve">   И.о.Руководителя Южного Межрегионального Управления Россельхознадзора</t>
  </si>
</sst>
</file>

<file path=xl/styles.xml><?xml version="1.0" encoding="utf-8"?>
<styleSheet xmlns="http://schemas.openxmlformats.org/spreadsheetml/2006/main">
  <numFmts count="1">
    <numFmt numFmtId="164" formatCode="[$-419]General"/>
  </numFmts>
  <fonts count="14">
    <font>
      <sz val="11"/>
      <color theme="1"/>
      <name val="Calibri"/>
      <family val="2"/>
      <scheme val="minor"/>
    </font>
    <font>
      <sz val="11"/>
      <color theme="1"/>
      <name val="Times New Roman"/>
      <family val="1"/>
      <charset val="204"/>
    </font>
    <font>
      <b/>
      <sz val="11"/>
      <color theme="1"/>
      <name val="Times New Roman"/>
      <family val="1"/>
      <charset val="204"/>
    </font>
    <font>
      <sz val="11"/>
      <color indexed="8"/>
      <name val="Calibri"/>
      <family val="2"/>
      <charset val="204"/>
    </font>
    <font>
      <sz val="10"/>
      <name val="Arial Cyr"/>
      <charset val="204"/>
    </font>
    <font>
      <u/>
      <sz val="7.7"/>
      <color theme="10"/>
      <name val="Calibri"/>
      <family val="2"/>
      <charset val="204"/>
    </font>
    <font>
      <sz val="11"/>
      <name val="Times New Roman"/>
      <family val="1"/>
      <charset val="204"/>
    </font>
    <font>
      <sz val="11"/>
      <color rgb="FF000000"/>
      <name val="Calibri"/>
      <family val="2"/>
      <charset val="204"/>
    </font>
    <font>
      <sz val="11"/>
      <color rgb="FF333333"/>
      <name val="Times New Roman"/>
      <family val="1"/>
      <charset val="204"/>
    </font>
    <font>
      <b/>
      <sz val="11"/>
      <name val="Times New Roman"/>
      <family val="1"/>
      <charset val="204"/>
    </font>
    <font>
      <sz val="14"/>
      <color theme="1"/>
      <name val="Times New Roman"/>
      <family val="1"/>
      <charset val="204"/>
    </font>
    <font>
      <sz val="14"/>
      <color theme="1"/>
      <name val="Calibri"/>
      <family val="2"/>
      <scheme val="minor"/>
    </font>
    <font>
      <sz val="13"/>
      <color theme="1"/>
      <name val="Times New Roman"/>
      <family val="1"/>
      <charset val="204"/>
    </font>
    <font>
      <sz val="13"/>
      <color theme="1"/>
      <name val="Calibri"/>
      <family val="2"/>
      <scheme val="minor"/>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6">
    <xf numFmtId="0" fontId="0" fillId="0" borderId="0"/>
    <xf numFmtId="0" fontId="3" fillId="0" borderId="0"/>
    <xf numFmtId="0" fontId="3" fillId="0" borderId="0"/>
    <xf numFmtId="0" fontId="4" fillId="0" borderId="0"/>
    <xf numFmtId="0" fontId="5" fillId="0" borderId="0" applyNumberFormat="0" applyFill="0" applyBorder="0" applyAlignment="0" applyProtection="0">
      <alignment vertical="top"/>
      <protection locked="0"/>
    </xf>
    <xf numFmtId="164" fontId="7" fillId="0" borderId="0"/>
  </cellStyleXfs>
  <cellXfs count="67">
    <xf numFmtId="0" fontId="0" fillId="0" borderId="0" xfId="0"/>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 xfId="0" applyFont="1" applyBorder="1" applyAlignment="1">
      <alignment horizontal="center" vertical="center"/>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6" fillId="0" borderId="1" xfId="0" applyFont="1" applyFill="1" applyBorder="1" applyAlignment="1" applyProtection="1">
      <alignment horizontal="center" vertical="center" wrapText="1"/>
      <protection locked="0"/>
    </xf>
    <xf numFmtId="0" fontId="6" fillId="2" borderId="1" xfId="0" applyFont="1" applyFill="1" applyBorder="1" applyAlignment="1" applyProtection="1">
      <alignment horizontal="center" vertical="center" wrapText="1"/>
      <protection locked="0"/>
    </xf>
    <xf numFmtId="0" fontId="6" fillId="0" borderId="1" xfId="0" applyFont="1" applyBorder="1" applyAlignment="1">
      <alignment horizontal="center" vertical="center" wrapText="1"/>
    </xf>
    <xf numFmtId="49" fontId="6" fillId="0" borderId="1" xfId="0" applyNumberFormat="1" applyFont="1" applyFill="1" applyBorder="1" applyAlignment="1">
      <alignment horizontal="center" vertical="center"/>
    </xf>
    <xf numFmtId="14" fontId="9" fillId="0" borderId="1" xfId="0" applyNumberFormat="1"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0" fontId="6" fillId="0" borderId="1" xfId="0" applyFont="1" applyBorder="1" applyAlignment="1">
      <alignment horizontal="center" vertical="center"/>
    </xf>
    <xf numFmtId="0" fontId="1" fillId="2" borderId="1" xfId="0" applyFont="1" applyFill="1" applyBorder="1" applyAlignment="1" applyProtection="1">
      <alignment horizontal="center" vertical="center" wrapText="1"/>
      <protection locked="0"/>
    </xf>
    <xf numFmtId="0" fontId="6" fillId="0" borderId="1" xfId="0" applyNumberFormat="1" applyFont="1" applyFill="1" applyBorder="1" applyAlignment="1" applyProtection="1">
      <alignment horizontal="center" vertical="center"/>
      <protection locked="0"/>
    </xf>
    <xf numFmtId="0" fontId="1" fillId="0" borderId="1" xfId="0" applyFont="1" applyFill="1" applyBorder="1" applyAlignment="1" applyProtection="1">
      <alignment horizontal="center" vertical="center" wrapText="1"/>
      <protection locked="0"/>
    </xf>
    <xf numFmtId="0" fontId="1" fillId="0" borderId="1" xfId="0" applyNumberFormat="1" applyFont="1" applyFill="1" applyBorder="1" applyAlignment="1" applyProtection="1">
      <alignment horizontal="center" vertical="center" wrapText="1"/>
      <protection locked="0"/>
    </xf>
    <xf numFmtId="14" fontId="1" fillId="2" borderId="1" xfId="0" applyNumberFormat="1" applyFont="1" applyFill="1" applyBorder="1" applyAlignment="1" applyProtection="1">
      <alignment horizontal="center" vertical="center" wrapText="1"/>
      <protection locked="0"/>
    </xf>
    <xf numFmtId="0" fontId="0" fillId="2" borderId="0" xfId="0" applyFill="1"/>
    <xf numFmtId="0" fontId="10" fillId="0" borderId="0" xfId="0" applyFont="1"/>
    <xf numFmtId="0" fontId="11" fillId="0" borderId="0" xfId="0" applyFont="1"/>
    <xf numFmtId="0" fontId="11" fillId="0" borderId="0" xfId="0" applyFont="1" applyAlignment="1">
      <alignment horizontal="right"/>
    </xf>
    <xf numFmtId="0" fontId="10" fillId="0" borderId="0" xfId="0" applyFont="1" applyAlignment="1">
      <alignment horizontal="left" vertical="center"/>
    </xf>
    <xf numFmtId="0" fontId="10" fillId="0" borderId="0" xfId="0" applyFont="1" applyAlignment="1"/>
    <xf numFmtId="0" fontId="1" fillId="0" borderId="3" xfId="0" applyFont="1" applyBorder="1" applyAlignment="1">
      <alignment horizontal="center" vertical="center" wrapText="1"/>
    </xf>
    <xf numFmtId="0" fontId="10" fillId="0" borderId="1" xfId="0" applyFont="1" applyBorder="1"/>
    <xf numFmtId="0" fontId="10" fillId="0" borderId="1"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right" vertical="center"/>
    </xf>
    <xf numFmtId="0" fontId="10" fillId="0" borderId="0" xfId="0" applyFont="1" applyFill="1" applyBorder="1" applyAlignment="1">
      <alignment horizontal="right" vertical="center" wrapText="1"/>
    </xf>
    <xf numFmtId="0" fontId="1" fillId="0" borderId="1" xfId="0" applyFont="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protection locked="0"/>
    </xf>
    <xf numFmtId="0" fontId="1" fillId="0" borderId="1" xfId="4" applyFont="1" applyBorder="1" applyAlignment="1" applyProtection="1">
      <alignment horizontal="center" vertical="center"/>
      <protection locked="0"/>
    </xf>
    <xf numFmtId="0" fontId="1" fillId="2" borderId="1" xfId="0" applyFont="1" applyFill="1" applyBorder="1" applyAlignment="1" applyProtection="1">
      <alignment horizontal="center" vertical="center"/>
      <protection locked="0"/>
    </xf>
    <xf numFmtId="0" fontId="6" fillId="2" borderId="1" xfId="0" applyFont="1" applyFill="1" applyBorder="1" applyAlignment="1" applyProtection="1">
      <alignment horizontal="center" vertical="center"/>
      <protection locked="0"/>
    </xf>
    <xf numFmtId="49" fontId="6" fillId="0" borderId="1" xfId="0" applyNumberFormat="1" applyFont="1" applyBorder="1" applyAlignment="1" applyProtection="1">
      <alignment horizontal="center" vertical="center" wrapText="1"/>
      <protection locked="0"/>
    </xf>
    <xf numFmtId="2" fontId="6" fillId="0" borderId="1" xfId="0" applyNumberFormat="1" applyFont="1" applyFill="1" applyBorder="1" applyAlignment="1" applyProtection="1">
      <alignment horizontal="center" vertical="center" wrapText="1"/>
      <protection locked="0"/>
    </xf>
    <xf numFmtId="0" fontId="8" fillId="0" borderId="1" xfId="0" applyFont="1" applyBorder="1" applyAlignment="1" applyProtection="1">
      <alignment horizontal="center" vertical="center" wrapText="1"/>
      <protection locked="0"/>
    </xf>
    <xf numFmtId="0" fontId="1" fillId="0" borderId="1" xfId="0" applyNumberFormat="1" applyFont="1" applyBorder="1" applyAlignment="1" applyProtection="1">
      <alignment horizontal="center" vertical="center" wrapText="1"/>
      <protection locked="0"/>
    </xf>
    <xf numFmtId="49" fontId="6" fillId="0" borderId="1" xfId="0" applyNumberFormat="1" applyFont="1" applyBorder="1" applyAlignment="1">
      <alignment horizontal="center" vertical="center" wrapText="1"/>
    </xf>
    <xf numFmtId="0" fontId="9" fillId="0" borderId="1" xfId="0" applyFont="1" applyBorder="1" applyAlignment="1">
      <alignment horizontal="center" vertical="center" wrapText="1"/>
    </xf>
    <xf numFmtId="0" fontId="6" fillId="0" borderId="3" xfId="0" applyFont="1" applyBorder="1" applyAlignment="1">
      <alignment horizontal="center" vertical="center" wrapText="1"/>
    </xf>
    <xf numFmtId="0" fontId="1" fillId="0" borderId="0" xfId="0" applyFont="1" applyAlignment="1">
      <alignment horizontal="center" vertical="center" wrapText="1"/>
    </xf>
    <xf numFmtId="2" fontId="1" fillId="0" borderId="1" xfId="0" applyNumberFormat="1" applyFont="1" applyBorder="1" applyAlignment="1">
      <alignment horizontal="center" vertical="center" wrapText="1"/>
    </xf>
    <xf numFmtId="0" fontId="1" fillId="0" borderId="1" xfId="0" applyNumberFormat="1" applyFont="1" applyBorder="1" applyAlignment="1">
      <alignment horizontal="center" vertical="center" wrapText="1"/>
    </xf>
    <xf numFmtId="21" fontId="1" fillId="2" borderId="1" xfId="0" applyNumberFormat="1" applyFont="1" applyFill="1" applyBorder="1" applyAlignment="1">
      <alignment horizontal="center" vertical="center" wrapText="1"/>
    </xf>
    <xf numFmtId="0" fontId="6" fillId="0" borderId="1" xfId="0" applyFont="1" applyFill="1" applyBorder="1" applyAlignment="1" applyProtection="1">
      <alignment horizontal="center" vertical="center"/>
      <protection locked="0"/>
    </xf>
    <xf numFmtId="0" fontId="6" fillId="0" borderId="1" xfId="0" applyNumberFormat="1" applyFont="1" applyFill="1" applyBorder="1" applyAlignment="1" applyProtection="1">
      <alignment horizontal="center" vertical="center" wrapText="1"/>
      <protection locked="0"/>
    </xf>
    <xf numFmtId="21" fontId="6" fillId="0" borderId="1" xfId="0" applyNumberFormat="1" applyFont="1" applyFill="1" applyBorder="1" applyAlignment="1" applyProtection="1">
      <alignment horizontal="center" vertical="center" wrapText="1"/>
      <protection locked="0"/>
    </xf>
    <xf numFmtId="49" fontId="6" fillId="0" borderId="1" xfId="0" applyNumberFormat="1" applyFont="1" applyFill="1" applyBorder="1" applyAlignment="1" applyProtection="1">
      <alignment horizontal="center" vertical="center" wrapText="1"/>
      <protection locked="0"/>
    </xf>
    <xf numFmtId="49" fontId="1" fillId="0" borderId="1" xfId="0" applyNumberFormat="1" applyFont="1" applyBorder="1" applyAlignment="1">
      <alignment horizontal="center" vertical="center" wrapText="1"/>
    </xf>
    <xf numFmtId="0" fontId="10" fillId="0" borderId="0" xfId="0" applyFont="1" applyAlignment="1">
      <alignment horizontal="left" vertical="center"/>
    </xf>
    <xf numFmtId="0" fontId="2" fillId="0" borderId="0" xfId="0" applyFont="1" applyAlignment="1">
      <alignment horizontal="center" vertical="center" wrapText="1"/>
    </xf>
    <xf numFmtId="0" fontId="10" fillId="0" borderId="0" xfId="0" applyFont="1" applyAlignment="1">
      <alignment horizontal="left"/>
    </xf>
    <xf numFmtId="0" fontId="10" fillId="0" borderId="0" xfId="0" applyFont="1" applyAlignment="1">
      <alignment horizontal="right"/>
    </xf>
    <xf numFmtId="0" fontId="1" fillId="0" borderId="3" xfId="0" applyFont="1" applyBorder="1" applyAlignment="1">
      <alignment horizontal="center" vertical="top" wrapText="1"/>
    </xf>
    <xf numFmtId="0" fontId="1" fillId="0" borderId="4" xfId="0" applyFont="1" applyBorder="1" applyAlignment="1">
      <alignment horizontal="center" vertical="top" wrapText="1"/>
    </xf>
    <xf numFmtId="0" fontId="1" fillId="0" borderId="5" xfId="0" applyFont="1" applyBorder="1" applyAlignment="1">
      <alignment horizontal="center" vertical="top" wrapText="1"/>
    </xf>
    <xf numFmtId="0" fontId="13" fillId="0" borderId="0" xfId="0" applyFont="1"/>
    <xf numFmtId="0" fontId="13" fillId="0" borderId="0" xfId="0" applyFont="1" applyAlignment="1">
      <alignment horizontal="right"/>
    </xf>
    <xf numFmtId="0" fontId="12" fillId="0" borderId="0" xfId="0" applyFont="1" applyAlignment="1">
      <alignment horizontal="right"/>
    </xf>
    <xf numFmtId="0" fontId="12" fillId="0" borderId="0" xfId="0" applyFont="1" applyAlignment="1">
      <alignment horizontal="right" vertical="center"/>
    </xf>
  </cellXfs>
  <cellStyles count="6">
    <cellStyle name="Excel Built-in Normal 1 2 2 2" xfId="5"/>
    <cellStyle name="Гиперссылка" xfId="4" builtinId="8"/>
    <cellStyle name="Обычный" xfId="0" builtinId="0"/>
    <cellStyle name="Обычный 2" xfId="3"/>
    <cellStyle name="Обычный 3 3" xfId="1"/>
    <cellStyle name="Обычный 3 7" xfId="2"/>
  </cellStyles>
  <dxfs count="1">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4</xdr:col>
      <xdr:colOff>12859</xdr:colOff>
      <xdr:row>730</xdr:row>
      <xdr:rowOff>0</xdr:rowOff>
    </xdr:from>
    <xdr:ext cx="178410" cy="268086"/>
    <xdr:sp macro="" textlink="">
      <xdr:nvSpPr>
        <xdr:cNvPr id="2" name="TextBox 1">
          <a:extLst>
            <a:ext uri="{FF2B5EF4-FFF2-40B4-BE49-F238E27FC236}"/>
          </a:extLst>
        </xdr:cNvPr>
        <xdr:cNvSpPr txBox="1"/>
      </xdr:nvSpPr>
      <xdr:spPr>
        <a:xfrm>
          <a:off x="7480459" y="187004325"/>
          <a:ext cx="178410" cy="26808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730</xdr:row>
      <xdr:rowOff>0</xdr:rowOff>
    </xdr:from>
    <xdr:ext cx="178410" cy="268086"/>
    <xdr:sp macro="" textlink="">
      <xdr:nvSpPr>
        <xdr:cNvPr id="3" name="TextBox 2">
          <a:extLst>
            <a:ext uri="{FF2B5EF4-FFF2-40B4-BE49-F238E27FC236}"/>
          </a:extLst>
        </xdr:cNvPr>
        <xdr:cNvSpPr txBox="1"/>
      </xdr:nvSpPr>
      <xdr:spPr>
        <a:xfrm>
          <a:off x="7480459" y="187004325"/>
          <a:ext cx="178410" cy="26808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730</xdr:row>
      <xdr:rowOff>0</xdr:rowOff>
    </xdr:from>
    <xdr:ext cx="178410" cy="268086"/>
    <xdr:sp macro="" textlink="">
      <xdr:nvSpPr>
        <xdr:cNvPr id="4" name="TextBox 3">
          <a:extLst>
            <a:ext uri="{FF2B5EF4-FFF2-40B4-BE49-F238E27FC236}"/>
          </a:extLst>
        </xdr:cNvPr>
        <xdr:cNvSpPr txBox="1"/>
      </xdr:nvSpPr>
      <xdr:spPr>
        <a:xfrm>
          <a:off x="7480459" y="187004325"/>
          <a:ext cx="178410" cy="26808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730</xdr:row>
      <xdr:rowOff>0</xdr:rowOff>
    </xdr:from>
    <xdr:ext cx="178410" cy="268086"/>
    <xdr:sp macro="" textlink="">
      <xdr:nvSpPr>
        <xdr:cNvPr id="5" name="TextBox 4">
          <a:extLst>
            <a:ext uri="{FF2B5EF4-FFF2-40B4-BE49-F238E27FC236}"/>
          </a:extLst>
        </xdr:cNvPr>
        <xdr:cNvSpPr txBox="1"/>
      </xdr:nvSpPr>
      <xdr:spPr>
        <a:xfrm>
          <a:off x="7480459" y="187004325"/>
          <a:ext cx="178410" cy="26808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730</xdr:row>
      <xdr:rowOff>0</xdr:rowOff>
    </xdr:from>
    <xdr:ext cx="178410" cy="268086"/>
    <xdr:sp macro="" textlink="">
      <xdr:nvSpPr>
        <xdr:cNvPr id="6" name="TextBox 5">
          <a:extLst>
            <a:ext uri="{FF2B5EF4-FFF2-40B4-BE49-F238E27FC236}"/>
          </a:extLst>
        </xdr:cNvPr>
        <xdr:cNvSpPr txBox="1"/>
      </xdr:nvSpPr>
      <xdr:spPr>
        <a:xfrm>
          <a:off x="7480459" y="187004325"/>
          <a:ext cx="178410" cy="26808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730</xdr:row>
      <xdr:rowOff>0</xdr:rowOff>
    </xdr:from>
    <xdr:ext cx="178410" cy="268086"/>
    <xdr:sp macro="" textlink="">
      <xdr:nvSpPr>
        <xdr:cNvPr id="7" name="TextBox 6">
          <a:extLst>
            <a:ext uri="{FF2B5EF4-FFF2-40B4-BE49-F238E27FC236}"/>
          </a:extLst>
        </xdr:cNvPr>
        <xdr:cNvSpPr txBox="1"/>
      </xdr:nvSpPr>
      <xdr:spPr>
        <a:xfrm>
          <a:off x="7480459" y="187004325"/>
          <a:ext cx="178410" cy="26808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730</xdr:row>
      <xdr:rowOff>0</xdr:rowOff>
    </xdr:from>
    <xdr:ext cx="178410" cy="268086"/>
    <xdr:sp macro="" textlink="">
      <xdr:nvSpPr>
        <xdr:cNvPr id="8" name="TextBox 7">
          <a:extLst>
            <a:ext uri="{FF2B5EF4-FFF2-40B4-BE49-F238E27FC236}"/>
          </a:extLst>
        </xdr:cNvPr>
        <xdr:cNvSpPr txBox="1"/>
      </xdr:nvSpPr>
      <xdr:spPr>
        <a:xfrm>
          <a:off x="7480459" y="187004325"/>
          <a:ext cx="178410" cy="26808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730</xdr:row>
      <xdr:rowOff>0</xdr:rowOff>
    </xdr:from>
    <xdr:ext cx="178410" cy="268086"/>
    <xdr:sp macro="" textlink="">
      <xdr:nvSpPr>
        <xdr:cNvPr id="9" name="TextBox 8">
          <a:extLst>
            <a:ext uri="{FF2B5EF4-FFF2-40B4-BE49-F238E27FC236}"/>
          </a:extLst>
        </xdr:cNvPr>
        <xdr:cNvSpPr txBox="1"/>
      </xdr:nvSpPr>
      <xdr:spPr>
        <a:xfrm>
          <a:off x="7480459" y="187004325"/>
          <a:ext cx="178410" cy="26808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730</xdr:row>
      <xdr:rowOff>0</xdr:rowOff>
    </xdr:from>
    <xdr:ext cx="178410" cy="268086"/>
    <xdr:sp macro="" textlink="">
      <xdr:nvSpPr>
        <xdr:cNvPr id="10" name="TextBox 9">
          <a:extLst>
            <a:ext uri="{FF2B5EF4-FFF2-40B4-BE49-F238E27FC236}"/>
          </a:extLst>
        </xdr:cNvPr>
        <xdr:cNvSpPr txBox="1"/>
      </xdr:nvSpPr>
      <xdr:spPr>
        <a:xfrm>
          <a:off x="7480459" y="187004325"/>
          <a:ext cx="178410" cy="26808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733</xdr:row>
      <xdr:rowOff>0</xdr:rowOff>
    </xdr:from>
    <xdr:ext cx="178410" cy="268282"/>
    <xdr:sp macro="" textlink="">
      <xdr:nvSpPr>
        <xdr:cNvPr id="11" name="TextBox 10">
          <a:extLst>
            <a:ext uri="{FF2B5EF4-FFF2-40B4-BE49-F238E27FC236}"/>
          </a:extLst>
        </xdr:cNvPr>
        <xdr:cNvSpPr txBox="1"/>
      </xdr:nvSpPr>
      <xdr:spPr>
        <a:xfrm>
          <a:off x="7480459" y="189757050"/>
          <a:ext cx="178410" cy="26828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733</xdr:row>
      <xdr:rowOff>0</xdr:rowOff>
    </xdr:from>
    <xdr:ext cx="178410" cy="268282"/>
    <xdr:sp macro="" textlink="">
      <xdr:nvSpPr>
        <xdr:cNvPr id="12" name="TextBox 11">
          <a:extLst>
            <a:ext uri="{FF2B5EF4-FFF2-40B4-BE49-F238E27FC236}"/>
          </a:extLst>
        </xdr:cNvPr>
        <xdr:cNvSpPr txBox="1"/>
      </xdr:nvSpPr>
      <xdr:spPr>
        <a:xfrm>
          <a:off x="7480459" y="189757050"/>
          <a:ext cx="178410" cy="26828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733</xdr:row>
      <xdr:rowOff>0</xdr:rowOff>
    </xdr:from>
    <xdr:ext cx="178410" cy="268282"/>
    <xdr:sp macro="" textlink="">
      <xdr:nvSpPr>
        <xdr:cNvPr id="13" name="TextBox 12">
          <a:extLst>
            <a:ext uri="{FF2B5EF4-FFF2-40B4-BE49-F238E27FC236}"/>
          </a:extLst>
        </xdr:cNvPr>
        <xdr:cNvSpPr txBox="1"/>
      </xdr:nvSpPr>
      <xdr:spPr>
        <a:xfrm>
          <a:off x="7480459" y="189757050"/>
          <a:ext cx="178410" cy="26828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733</xdr:row>
      <xdr:rowOff>0</xdr:rowOff>
    </xdr:from>
    <xdr:ext cx="178410" cy="268282"/>
    <xdr:sp macro="" textlink="">
      <xdr:nvSpPr>
        <xdr:cNvPr id="14" name="TextBox 13">
          <a:extLst>
            <a:ext uri="{FF2B5EF4-FFF2-40B4-BE49-F238E27FC236}"/>
          </a:extLst>
        </xdr:cNvPr>
        <xdr:cNvSpPr txBox="1"/>
      </xdr:nvSpPr>
      <xdr:spPr>
        <a:xfrm>
          <a:off x="7480459" y="189757050"/>
          <a:ext cx="178410" cy="26828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733</xdr:row>
      <xdr:rowOff>0</xdr:rowOff>
    </xdr:from>
    <xdr:ext cx="178410" cy="268282"/>
    <xdr:sp macro="" textlink="">
      <xdr:nvSpPr>
        <xdr:cNvPr id="15" name="TextBox 14">
          <a:extLst>
            <a:ext uri="{FF2B5EF4-FFF2-40B4-BE49-F238E27FC236}"/>
          </a:extLst>
        </xdr:cNvPr>
        <xdr:cNvSpPr txBox="1"/>
      </xdr:nvSpPr>
      <xdr:spPr>
        <a:xfrm>
          <a:off x="7480459" y="189757050"/>
          <a:ext cx="178410" cy="26828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733</xdr:row>
      <xdr:rowOff>0</xdr:rowOff>
    </xdr:from>
    <xdr:ext cx="178410" cy="268282"/>
    <xdr:sp macro="" textlink="">
      <xdr:nvSpPr>
        <xdr:cNvPr id="16" name="TextBox 15">
          <a:extLst>
            <a:ext uri="{FF2B5EF4-FFF2-40B4-BE49-F238E27FC236}"/>
          </a:extLst>
        </xdr:cNvPr>
        <xdr:cNvSpPr txBox="1"/>
      </xdr:nvSpPr>
      <xdr:spPr>
        <a:xfrm>
          <a:off x="7480459" y="189757050"/>
          <a:ext cx="178410" cy="26828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733</xdr:row>
      <xdr:rowOff>0</xdr:rowOff>
    </xdr:from>
    <xdr:ext cx="178410" cy="268282"/>
    <xdr:sp macro="" textlink="">
      <xdr:nvSpPr>
        <xdr:cNvPr id="17" name="TextBox 16">
          <a:extLst>
            <a:ext uri="{FF2B5EF4-FFF2-40B4-BE49-F238E27FC236}"/>
          </a:extLst>
        </xdr:cNvPr>
        <xdr:cNvSpPr txBox="1"/>
      </xdr:nvSpPr>
      <xdr:spPr>
        <a:xfrm>
          <a:off x="7480459" y="189757050"/>
          <a:ext cx="178410" cy="26828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733</xdr:row>
      <xdr:rowOff>0</xdr:rowOff>
    </xdr:from>
    <xdr:ext cx="178410" cy="268282"/>
    <xdr:sp macro="" textlink="">
      <xdr:nvSpPr>
        <xdr:cNvPr id="18" name="TextBox 17">
          <a:extLst>
            <a:ext uri="{FF2B5EF4-FFF2-40B4-BE49-F238E27FC236}"/>
          </a:extLst>
        </xdr:cNvPr>
        <xdr:cNvSpPr txBox="1"/>
      </xdr:nvSpPr>
      <xdr:spPr>
        <a:xfrm>
          <a:off x="7480459" y="189757050"/>
          <a:ext cx="178410" cy="26828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733</xdr:row>
      <xdr:rowOff>0</xdr:rowOff>
    </xdr:from>
    <xdr:ext cx="178410" cy="268282"/>
    <xdr:sp macro="" textlink="">
      <xdr:nvSpPr>
        <xdr:cNvPr id="19" name="TextBox 18">
          <a:extLst>
            <a:ext uri="{FF2B5EF4-FFF2-40B4-BE49-F238E27FC236}"/>
          </a:extLst>
        </xdr:cNvPr>
        <xdr:cNvSpPr txBox="1"/>
      </xdr:nvSpPr>
      <xdr:spPr>
        <a:xfrm>
          <a:off x="7480459" y="189757050"/>
          <a:ext cx="178410" cy="26828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737</xdr:row>
      <xdr:rowOff>0</xdr:rowOff>
    </xdr:from>
    <xdr:ext cx="178410" cy="266154"/>
    <xdr:sp macro="" textlink="">
      <xdr:nvSpPr>
        <xdr:cNvPr id="20" name="TextBox 19">
          <a:extLst>
            <a:ext uri="{FF2B5EF4-FFF2-40B4-BE49-F238E27FC236}"/>
          </a:extLst>
        </xdr:cNvPr>
        <xdr:cNvSpPr txBox="1"/>
      </xdr:nvSpPr>
      <xdr:spPr>
        <a:xfrm>
          <a:off x="7480459" y="1917382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737</xdr:row>
      <xdr:rowOff>0</xdr:rowOff>
    </xdr:from>
    <xdr:ext cx="178410" cy="266154"/>
    <xdr:sp macro="" textlink="">
      <xdr:nvSpPr>
        <xdr:cNvPr id="21" name="TextBox 20">
          <a:extLst>
            <a:ext uri="{FF2B5EF4-FFF2-40B4-BE49-F238E27FC236}"/>
          </a:extLst>
        </xdr:cNvPr>
        <xdr:cNvSpPr txBox="1"/>
      </xdr:nvSpPr>
      <xdr:spPr>
        <a:xfrm>
          <a:off x="7480459" y="1917382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737</xdr:row>
      <xdr:rowOff>0</xdr:rowOff>
    </xdr:from>
    <xdr:ext cx="178410" cy="266154"/>
    <xdr:sp macro="" textlink="">
      <xdr:nvSpPr>
        <xdr:cNvPr id="22" name="TextBox 21">
          <a:extLst>
            <a:ext uri="{FF2B5EF4-FFF2-40B4-BE49-F238E27FC236}"/>
          </a:extLst>
        </xdr:cNvPr>
        <xdr:cNvSpPr txBox="1"/>
      </xdr:nvSpPr>
      <xdr:spPr>
        <a:xfrm>
          <a:off x="7480459" y="1917382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737</xdr:row>
      <xdr:rowOff>0</xdr:rowOff>
    </xdr:from>
    <xdr:ext cx="178410" cy="266154"/>
    <xdr:sp macro="" textlink="">
      <xdr:nvSpPr>
        <xdr:cNvPr id="23" name="TextBox 22">
          <a:extLst>
            <a:ext uri="{FF2B5EF4-FFF2-40B4-BE49-F238E27FC236}"/>
          </a:extLst>
        </xdr:cNvPr>
        <xdr:cNvSpPr txBox="1"/>
      </xdr:nvSpPr>
      <xdr:spPr>
        <a:xfrm>
          <a:off x="7480459" y="1917382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737</xdr:row>
      <xdr:rowOff>0</xdr:rowOff>
    </xdr:from>
    <xdr:ext cx="178410" cy="266154"/>
    <xdr:sp macro="" textlink="">
      <xdr:nvSpPr>
        <xdr:cNvPr id="24" name="TextBox 23">
          <a:extLst>
            <a:ext uri="{FF2B5EF4-FFF2-40B4-BE49-F238E27FC236}"/>
          </a:extLst>
        </xdr:cNvPr>
        <xdr:cNvSpPr txBox="1"/>
      </xdr:nvSpPr>
      <xdr:spPr>
        <a:xfrm>
          <a:off x="7480459" y="1917382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737</xdr:row>
      <xdr:rowOff>0</xdr:rowOff>
    </xdr:from>
    <xdr:ext cx="178410" cy="266154"/>
    <xdr:sp macro="" textlink="">
      <xdr:nvSpPr>
        <xdr:cNvPr id="25" name="TextBox 24">
          <a:extLst>
            <a:ext uri="{FF2B5EF4-FFF2-40B4-BE49-F238E27FC236}"/>
          </a:extLst>
        </xdr:cNvPr>
        <xdr:cNvSpPr txBox="1"/>
      </xdr:nvSpPr>
      <xdr:spPr>
        <a:xfrm>
          <a:off x="7480459" y="1917382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737</xdr:row>
      <xdr:rowOff>0</xdr:rowOff>
    </xdr:from>
    <xdr:ext cx="178410" cy="266154"/>
    <xdr:sp macro="" textlink="">
      <xdr:nvSpPr>
        <xdr:cNvPr id="26" name="TextBox 25">
          <a:extLst>
            <a:ext uri="{FF2B5EF4-FFF2-40B4-BE49-F238E27FC236}"/>
          </a:extLst>
        </xdr:cNvPr>
        <xdr:cNvSpPr txBox="1"/>
      </xdr:nvSpPr>
      <xdr:spPr>
        <a:xfrm>
          <a:off x="7480459" y="1917382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737</xdr:row>
      <xdr:rowOff>0</xdr:rowOff>
    </xdr:from>
    <xdr:ext cx="178410" cy="266154"/>
    <xdr:sp macro="" textlink="">
      <xdr:nvSpPr>
        <xdr:cNvPr id="27" name="TextBox 26">
          <a:extLst>
            <a:ext uri="{FF2B5EF4-FFF2-40B4-BE49-F238E27FC236}"/>
          </a:extLst>
        </xdr:cNvPr>
        <xdr:cNvSpPr txBox="1"/>
      </xdr:nvSpPr>
      <xdr:spPr>
        <a:xfrm>
          <a:off x="7480459" y="1917382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737</xdr:row>
      <xdr:rowOff>0</xdr:rowOff>
    </xdr:from>
    <xdr:ext cx="178410" cy="266154"/>
    <xdr:sp macro="" textlink="">
      <xdr:nvSpPr>
        <xdr:cNvPr id="28" name="TextBox 27">
          <a:extLst>
            <a:ext uri="{FF2B5EF4-FFF2-40B4-BE49-F238E27FC236}"/>
          </a:extLst>
        </xdr:cNvPr>
        <xdr:cNvSpPr txBox="1"/>
      </xdr:nvSpPr>
      <xdr:spPr>
        <a:xfrm>
          <a:off x="7480459" y="1917382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737</xdr:row>
      <xdr:rowOff>0</xdr:rowOff>
    </xdr:from>
    <xdr:ext cx="178410" cy="268282"/>
    <xdr:sp macro="" textlink="">
      <xdr:nvSpPr>
        <xdr:cNvPr id="29" name="TextBox 28">
          <a:extLst>
            <a:ext uri="{FF2B5EF4-FFF2-40B4-BE49-F238E27FC236}"/>
          </a:extLst>
        </xdr:cNvPr>
        <xdr:cNvSpPr txBox="1"/>
      </xdr:nvSpPr>
      <xdr:spPr>
        <a:xfrm>
          <a:off x="7480459" y="191738250"/>
          <a:ext cx="178410" cy="26828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737</xdr:row>
      <xdr:rowOff>0</xdr:rowOff>
    </xdr:from>
    <xdr:ext cx="178410" cy="268282"/>
    <xdr:sp macro="" textlink="">
      <xdr:nvSpPr>
        <xdr:cNvPr id="30" name="TextBox 29">
          <a:extLst>
            <a:ext uri="{FF2B5EF4-FFF2-40B4-BE49-F238E27FC236}"/>
          </a:extLst>
        </xdr:cNvPr>
        <xdr:cNvSpPr txBox="1"/>
      </xdr:nvSpPr>
      <xdr:spPr>
        <a:xfrm>
          <a:off x="7480459" y="191738250"/>
          <a:ext cx="178410" cy="26828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737</xdr:row>
      <xdr:rowOff>0</xdr:rowOff>
    </xdr:from>
    <xdr:ext cx="178410" cy="268282"/>
    <xdr:sp macro="" textlink="">
      <xdr:nvSpPr>
        <xdr:cNvPr id="31" name="TextBox 30">
          <a:extLst>
            <a:ext uri="{FF2B5EF4-FFF2-40B4-BE49-F238E27FC236}"/>
          </a:extLst>
        </xdr:cNvPr>
        <xdr:cNvSpPr txBox="1"/>
      </xdr:nvSpPr>
      <xdr:spPr>
        <a:xfrm>
          <a:off x="7480459" y="191738250"/>
          <a:ext cx="178410" cy="26828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737</xdr:row>
      <xdr:rowOff>0</xdr:rowOff>
    </xdr:from>
    <xdr:ext cx="178410" cy="268282"/>
    <xdr:sp macro="" textlink="">
      <xdr:nvSpPr>
        <xdr:cNvPr id="32" name="TextBox 31">
          <a:extLst>
            <a:ext uri="{FF2B5EF4-FFF2-40B4-BE49-F238E27FC236}"/>
          </a:extLst>
        </xdr:cNvPr>
        <xdr:cNvSpPr txBox="1"/>
      </xdr:nvSpPr>
      <xdr:spPr>
        <a:xfrm>
          <a:off x="7480459" y="191738250"/>
          <a:ext cx="178410" cy="26828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737</xdr:row>
      <xdr:rowOff>0</xdr:rowOff>
    </xdr:from>
    <xdr:ext cx="178410" cy="268282"/>
    <xdr:sp macro="" textlink="">
      <xdr:nvSpPr>
        <xdr:cNvPr id="33" name="TextBox 32">
          <a:extLst>
            <a:ext uri="{FF2B5EF4-FFF2-40B4-BE49-F238E27FC236}"/>
          </a:extLst>
        </xdr:cNvPr>
        <xdr:cNvSpPr txBox="1"/>
      </xdr:nvSpPr>
      <xdr:spPr>
        <a:xfrm>
          <a:off x="7480459" y="191738250"/>
          <a:ext cx="178410" cy="26828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737</xdr:row>
      <xdr:rowOff>0</xdr:rowOff>
    </xdr:from>
    <xdr:ext cx="178410" cy="268282"/>
    <xdr:sp macro="" textlink="">
      <xdr:nvSpPr>
        <xdr:cNvPr id="34" name="TextBox 33">
          <a:extLst>
            <a:ext uri="{FF2B5EF4-FFF2-40B4-BE49-F238E27FC236}"/>
          </a:extLst>
        </xdr:cNvPr>
        <xdr:cNvSpPr txBox="1"/>
      </xdr:nvSpPr>
      <xdr:spPr>
        <a:xfrm>
          <a:off x="7480459" y="191738250"/>
          <a:ext cx="178410" cy="26828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737</xdr:row>
      <xdr:rowOff>0</xdr:rowOff>
    </xdr:from>
    <xdr:ext cx="178410" cy="268282"/>
    <xdr:sp macro="" textlink="">
      <xdr:nvSpPr>
        <xdr:cNvPr id="35" name="TextBox 34">
          <a:extLst>
            <a:ext uri="{FF2B5EF4-FFF2-40B4-BE49-F238E27FC236}"/>
          </a:extLst>
        </xdr:cNvPr>
        <xdr:cNvSpPr txBox="1"/>
      </xdr:nvSpPr>
      <xdr:spPr>
        <a:xfrm>
          <a:off x="7480459" y="191738250"/>
          <a:ext cx="178410" cy="26828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737</xdr:row>
      <xdr:rowOff>0</xdr:rowOff>
    </xdr:from>
    <xdr:ext cx="178410" cy="268282"/>
    <xdr:sp macro="" textlink="">
      <xdr:nvSpPr>
        <xdr:cNvPr id="36" name="TextBox 35">
          <a:extLst>
            <a:ext uri="{FF2B5EF4-FFF2-40B4-BE49-F238E27FC236}"/>
          </a:extLst>
        </xdr:cNvPr>
        <xdr:cNvSpPr txBox="1"/>
      </xdr:nvSpPr>
      <xdr:spPr>
        <a:xfrm>
          <a:off x="7480459" y="191738250"/>
          <a:ext cx="178410" cy="26828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737</xdr:row>
      <xdr:rowOff>0</xdr:rowOff>
    </xdr:from>
    <xdr:ext cx="178410" cy="268282"/>
    <xdr:sp macro="" textlink="">
      <xdr:nvSpPr>
        <xdr:cNvPr id="37" name="TextBox 36">
          <a:extLst>
            <a:ext uri="{FF2B5EF4-FFF2-40B4-BE49-F238E27FC236}"/>
          </a:extLst>
        </xdr:cNvPr>
        <xdr:cNvSpPr txBox="1"/>
      </xdr:nvSpPr>
      <xdr:spPr>
        <a:xfrm>
          <a:off x="7480459" y="191738250"/>
          <a:ext cx="178410" cy="26828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6350"/>
    <xdr:sp macro="" textlink="">
      <xdr:nvSpPr>
        <xdr:cNvPr id="38" name="TextBox 37">
          <a:extLst>
            <a:ext uri="{FF2B5EF4-FFF2-40B4-BE49-F238E27FC236}"/>
          </a:extLst>
        </xdr:cNvPr>
        <xdr:cNvSpPr txBox="1"/>
      </xdr:nvSpPr>
      <xdr:spPr>
        <a:xfrm>
          <a:off x="7480459" y="192262125"/>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6350"/>
    <xdr:sp macro="" textlink="">
      <xdr:nvSpPr>
        <xdr:cNvPr id="39" name="TextBox 38">
          <a:extLst>
            <a:ext uri="{FF2B5EF4-FFF2-40B4-BE49-F238E27FC236}"/>
          </a:extLst>
        </xdr:cNvPr>
        <xdr:cNvSpPr txBox="1"/>
      </xdr:nvSpPr>
      <xdr:spPr>
        <a:xfrm>
          <a:off x="7480459" y="192262125"/>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6350"/>
    <xdr:sp macro="" textlink="">
      <xdr:nvSpPr>
        <xdr:cNvPr id="40" name="TextBox 39">
          <a:extLst>
            <a:ext uri="{FF2B5EF4-FFF2-40B4-BE49-F238E27FC236}"/>
          </a:extLst>
        </xdr:cNvPr>
        <xdr:cNvSpPr txBox="1"/>
      </xdr:nvSpPr>
      <xdr:spPr>
        <a:xfrm>
          <a:off x="7480459" y="192262125"/>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6350"/>
    <xdr:sp macro="" textlink="">
      <xdr:nvSpPr>
        <xdr:cNvPr id="41" name="TextBox 40">
          <a:extLst>
            <a:ext uri="{FF2B5EF4-FFF2-40B4-BE49-F238E27FC236}"/>
          </a:extLst>
        </xdr:cNvPr>
        <xdr:cNvSpPr txBox="1"/>
      </xdr:nvSpPr>
      <xdr:spPr>
        <a:xfrm>
          <a:off x="7480459" y="192262125"/>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6350"/>
    <xdr:sp macro="" textlink="">
      <xdr:nvSpPr>
        <xdr:cNvPr id="42" name="TextBox 41">
          <a:extLst>
            <a:ext uri="{FF2B5EF4-FFF2-40B4-BE49-F238E27FC236}"/>
          </a:extLst>
        </xdr:cNvPr>
        <xdr:cNvSpPr txBox="1"/>
      </xdr:nvSpPr>
      <xdr:spPr>
        <a:xfrm>
          <a:off x="7480459" y="192262125"/>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6350"/>
    <xdr:sp macro="" textlink="">
      <xdr:nvSpPr>
        <xdr:cNvPr id="43" name="TextBox 42">
          <a:extLst>
            <a:ext uri="{FF2B5EF4-FFF2-40B4-BE49-F238E27FC236}"/>
          </a:extLst>
        </xdr:cNvPr>
        <xdr:cNvSpPr txBox="1"/>
      </xdr:nvSpPr>
      <xdr:spPr>
        <a:xfrm>
          <a:off x="7480459" y="192262125"/>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6350"/>
    <xdr:sp macro="" textlink="">
      <xdr:nvSpPr>
        <xdr:cNvPr id="44" name="TextBox 43">
          <a:extLst>
            <a:ext uri="{FF2B5EF4-FFF2-40B4-BE49-F238E27FC236}"/>
          </a:extLst>
        </xdr:cNvPr>
        <xdr:cNvSpPr txBox="1"/>
      </xdr:nvSpPr>
      <xdr:spPr>
        <a:xfrm>
          <a:off x="7480459" y="192262125"/>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6350"/>
    <xdr:sp macro="" textlink="">
      <xdr:nvSpPr>
        <xdr:cNvPr id="45" name="TextBox 44">
          <a:extLst>
            <a:ext uri="{FF2B5EF4-FFF2-40B4-BE49-F238E27FC236}"/>
          </a:extLst>
        </xdr:cNvPr>
        <xdr:cNvSpPr txBox="1"/>
      </xdr:nvSpPr>
      <xdr:spPr>
        <a:xfrm>
          <a:off x="7480459" y="192262125"/>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6350"/>
    <xdr:sp macro="" textlink="">
      <xdr:nvSpPr>
        <xdr:cNvPr id="46" name="TextBox 45">
          <a:extLst>
            <a:ext uri="{FF2B5EF4-FFF2-40B4-BE49-F238E27FC236}"/>
          </a:extLst>
        </xdr:cNvPr>
        <xdr:cNvSpPr txBox="1"/>
      </xdr:nvSpPr>
      <xdr:spPr>
        <a:xfrm>
          <a:off x="7480459" y="192262125"/>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8086"/>
    <xdr:sp macro="" textlink="">
      <xdr:nvSpPr>
        <xdr:cNvPr id="47" name="TextBox 46">
          <a:extLst>
            <a:ext uri="{FF2B5EF4-FFF2-40B4-BE49-F238E27FC236}"/>
          </a:extLst>
        </xdr:cNvPr>
        <xdr:cNvSpPr txBox="1"/>
      </xdr:nvSpPr>
      <xdr:spPr>
        <a:xfrm>
          <a:off x="7480459" y="192262125"/>
          <a:ext cx="178410" cy="26808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8086"/>
    <xdr:sp macro="" textlink="">
      <xdr:nvSpPr>
        <xdr:cNvPr id="48" name="TextBox 47">
          <a:extLst>
            <a:ext uri="{FF2B5EF4-FFF2-40B4-BE49-F238E27FC236}"/>
          </a:extLst>
        </xdr:cNvPr>
        <xdr:cNvSpPr txBox="1"/>
      </xdr:nvSpPr>
      <xdr:spPr>
        <a:xfrm>
          <a:off x="7480459" y="192262125"/>
          <a:ext cx="178410" cy="26808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8086"/>
    <xdr:sp macro="" textlink="">
      <xdr:nvSpPr>
        <xdr:cNvPr id="49" name="TextBox 48">
          <a:extLst>
            <a:ext uri="{FF2B5EF4-FFF2-40B4-BE49-F238E27FC236}"/>
          </a:extLst>
        </xdr:cNvPr>
        <xdr:cNvSpPr txBox="1"/>
      </xdr:nvSpPr>
      <xdr:spPr>
        <a:xfrm>
          <a:off x="7480459" y="192262125"/>
          <a:ext cx="178410" cy="26808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8086"/>
    <xdr:sp macro="" textlink="">
      <xdr:nvSpPr>
        <xdr:cNvPr id="50" name="TextBox 49">
          <a:extLst>
            <a:ext uri="{FF2B5EF4-FFF2-40B4-BE49-F238E27FC236}"/>
          </a:extLst>
        </xdr:cNvPr>
        <xdr:cNvSpPr txBox="1"/>
      </xdr:nvSpPr>
      <xdr:spPr>
        <a:xfrm>
          <a:off x="7480459" y="192262125"/>
          <a:ext cx="178410" cy="26808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8086"/>
    <xdr:sp macro="" textlink="">
      <xdr:nvSpPr>
        <xdr:cNvPr id="51" name="TextBox 50">
          <a:extLst>
            <a:ext uri="{FF2B5EF4-FFF2-40B4-BE49-F238E27FC236}"/>
          </a:extLst>
        </xdr:cNvPr>
        <xdr:cNvSpPr txBox="1"/>
      </xdr:nvSpPr>
      <xdr:spPr>
        <a:xfrm>
          <a:off x="7480459" y="192262125"/>
          <a:ext cx="178410" cy="26808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8086"/>
    <xdr:sp macro="" textlink="">
      <xdr:nvSpPr>
        <xdr:cNvPr id="52" name="TextBox 51">
          <a:extLst>
            <a:ext uri="{FF2B5EF4-FFF2-40B4-BE49-F238E27FC236}"/>
          </a:extLst>
        </xdr:cNvPr>
        <xdr:cNvSpPr txBox="1"/>
      </xdr:nvSpPr>
      <xdr:spPr>
        <a:xfrm>
          <a:off x="7480459" y="192262125"/>
          <a:ext cx="178410" cy="26808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8086"/>
    <xdr:sp macro="" textlink="">
      <xdr:nvSpPr>
        <xdr:cNvPr id="53" name="TextBox 52">
          <a:extLst>
            <a:ext uri="{FF2B5EF4-FFF2-40B4-BE49-F238E27FC236}"/>
          </a:extLst>
        </xdr:cNvPr>
        <xdr:cNvSpPr txBox="1"/>
      </xdr:nvSpPr>
      <xdr:spPr>
        <a:xfrm>
          <a:off x="7480459" y="192262125"/>
          <a:ext cx="178410" cy="26808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8086"/>
    <xdr:sp macro="" textlink="">
      <xdr:nvSpPr>
        <xdr:cNvPr id="54" name="TextBox 53">
          <a:extLst>
            <a:ext uri="{FF2B5EF4-FFF2-40B4-BE49-F238E27FC236}"/>
          </a:extLst>
        </xdr:cNvPr>
        <xdr:cNvSpPr txBox="1"/>
      </xdr:nvSpPr>
      <xdr:spPr>
        <a:xfrm>
          <a:off x="7480459" y="192262125"/>
          <a:ext cx="178410" cy="26808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8086"/>
    <xdr:sp macro="" textlink="">
      <xdr:nvSpPr>
        <xdr:cNvPr id="55" name="TextBox 54">
          <a:extLst>
            <a:ext uri="{FF2B5EF4-FFF2-40B4-BE49-F238E27FC236}"/>
          </a:extLst>
        </xdr:cNvPr>
        <xdr:cNvSpPr txBox="1"/>
      </xdr:nvSpPr>
      <xdr:spPr>
        <a:xfrm>
          <a:off x="7480459" y="192262125"/>
          <a:ext cx="178410" cy="26808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7467"/>
    <xdr:sp macro="" textlink="">
      <xdr:nvSpPr>
        <xdr:cNvPr id="56" name="TextBox 55">
          <a:extLst>
            <a:ext uri="{FF2B5EF4-FFF2-40B4-BE49-F238E27FC236}"/>
          </a:extLst>
        </xdr:cNvPr>
        <xdr:cNvSpPr txBox="1"/>
      </xdr:nvSpPr>
      <xdr:spPr>
        <a:xfrm>
          <a:off x="7480459" y="192262125"/>
          <a:ext cx="178410" cy="26746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7467"/>
    <xdr:sp macro="" textlink="">
      <xdr:nvSpPr>
        <xdr:cNvPr id="57" name="TextBox 56">
          <a:extLst>
            <a:ext uri="{FF2B5EF4-FFF2-40B4-BE49-F238E27FC236}"/>
          </a:extLst>
        </xdr:cNvPr>
        <xdr:cNvSpPr txBox="1"/>
      </xdr:nvSpPr>
      <xdr:spPr>
        <a:xfrm>
          <a:off x="7480459" y="192262125"/>
          <a:ext cx="178410" cy="26746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7467"/>
    <xdr:sp macro="" textlink="">
      <xdr:nvSpPr>
        <xdr:cNvPr id="58" name="TextBox 57">
          <a:extLst>
            <a:ext uri="{FF2B5EF4-FFF2-40B4-BE49-F238E27FC236}"/>
          </a:extLst>
        </xdr:cNvPr>
        <xdr:cNvSpPr txBox="1"/>
      </xdr:nvSpPr>
      <xdr:spPr>
        <a:xfrm>
          <a:off x="7480459" y="192262125"/>
          <a:ext cx="178410" cy="26746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7467"/>
    <xdr:sp macro="" textlink="">
      <xdr:nvSpPr>
        <xdr:cNvPr id="59" name="TextBox 58">
          <a:extLst>
            <a:ext uri="{FF2B5EF4-FFF2-40B4-BE49-F238E27FC236}"/>
          </a:extLst>
        </xdr:cNvPr>
        <xdr:cNvSpPr txBox="1"/>
      </xdr:nvSpPr>
      <xdr:spPr>
        <a:xfrm>
          <a:off x="7480459" y="192262125"/>
          <a:ext cx="178410" cy="26746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7467"/>
    <xdr:sp macro="" textlink="">
      <xdr:nvSpPr>
        <xdr:cNvPr id="60" name="TextBox 59">
          <a:extLst>
            <a:ext uri="{FF2B5EF4-FFF2-40B4-BE49-F238E27FC236}"/>
          </a:extLst>
        </xdr:cNvPr>
        <xdr:cNvSpPr txBox="1"/>
      </xdr:nvSpPr>
      <xdr:spPr>
        <a:xfrm>
          <a:off x="7480459" y="192262125"/>
          <a:ext cx="178410" cy="26746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7467"/>
    <xdr:sp macro="" textlink="">
      <xdr:nvSpPr>
        <xdr:cNvPr id="61" name="TextBox 60">
          <a:extLst>
            <a:ext uri="{FF2B5EF4-FFF2-40B4-BE49-F238E27FC236}"/>
          </a:extLst>
        </xdr:cNvPr>
        <xdr:cNvSpPr txBox="1"/>
      </xdr:nvSpPr>
      <xdr:spPr>
        <a:xfrm>
          <a:off x="7480459" y="192262125"/>
          <a:ext cx="178410" cy="26746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7467"/>
    <xdr:sp macro="" textlink="">
      <xdr:nvSpPr>
        <xdr:cNvPr id="62" name="TextBox 61">
          <a:extLst>
            <a:ext uri="{FF2B5EF4-FFF2-40B4-BE49-F238E27FC236}"/>
          </a:extLst>
        </xdr:cNvPr>
        <xdr:cNvSpPr txBox="1"/>
      </xdr:nvSpPr>
      <xdr:spPr>
        <a:xfrm>
          <a:off x="7480459" y="192262125"/>
          <a:ext cx="178410" cy="26746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7467"/>
    <xdr:sp macro="" textlink="">
      <xdr:nvSpPr>
        <xdr:cNvPr id="63" name="TextBox 62">
          <a:extLst>
            <a:ext uri="{FF2B5EF4-FFF2-40B4-BE49-F238E27FC236}"/>
          </a:extLst>
        </xdr:cNvPr>
        <xdr:cNvSpPr txBox="1"/>
      </xdr:nvSpPr>
      <xdr:spPr>
        <a:xfrm>
          <a:off x="7480459" y="192262125"/>
          <a:ext cx="178410" cy="26746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7467"/>
    <xdr:sp macro="" textlink="">
      <xdr:nvSpPr>
        <xdr:cNvPr id="64" name="TextBox 63">
          <a:extLst>
            <a:ext uri="{FF2B5EF4-FFF2-40B4-BE49-F238E27FC236}"/>
          </a:extLst>
        </xdr:cNvPr>
        <xdr:cNvSpPr txBox="1"/>
      </xdr:nvSpPr>
      <xdr:spPr>
        <a:xfrm>
          <a:off x="7480459" y="192262125"/>
          <a:ext cx="178410" cy="26746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6154"/>
    <xdr:sp macro="" textlink="">
      <xdr:nvSpPr>
        <xdr:cNvPr id="65" name="TextBox 64">
          <a:extLst>
            <a:ext uri="{FF2B5EF4-FFF2-40B4-BE49-F238E27FC236}"/>
          </a:extLst>
        </xdr:cNvPr>
        <xdr:cNvSpPr txBox="1"/>
      </xdr:nvSpPr>
      <xdr:spPr>
        <a:xfrm>
          <a:off x="7480459" y="192262125"/>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6154"/>
    <xdr:sp macro="" textlink="">
      <xdr:nvSpPr>
        <xdr:cNvPr id="66" name="TextBox 65">
          <a:extLst>
            <a:ext uri="{FF2B5EF4-FFF2-40B4-BE49-F238E27FC236}"/>
          </a:extLst>
        </xdr:cNvPr>
        <xdr:cNvSpPr txBox="1"/>
      </xdr:nvSpPr>
      <xdr:spPr>
        <a:xfrm>
          <a:off x="7480459" y="192262125"/>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6154"/>
    <xdr:sp macro="" textlink="">
      <xdr:nvSpPr>
        <xdr:cNvPr id="67" name="TextBox 66">
          <a:extLst>
            <a:ext uri="{FF2B5EF4-FFF2-40B4-BE49-F238E27FC236}"/>
          </a:extLst>
        </xdr:cNvPr>
        <xdr:cNvSpPr txBox="1"/>
      </xdr:nvSpPr>
      <xdr:spPr>
        <a:xfrm>
          <a:off x="7480459" y="192262125"/>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6154"/>
    <xdr:sp macro="" textlink="">
      <xdr:nvSpPr>
        <xdr:cNvPr id="68" name="TextBox 67">
          <a:extLst>
            <a:ext uri="{FF2B5EF4-FFF2-40B4-BE49-F238E27FC236}"/>
          </a:extLst>
        </xdr:cNvPr>
        <xdr:cNvSpPr txBox="1"/>
      </xdr:nvSpPr>
      <xdr:spPr>
        <a:xfrm>
          <a:off x="7480459" y="192262125"/>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6154"/>
    <xdr:sp macro="" textlink="">
      <xdr:nvSpPr>
        <xdr:cNvPr id="69" name="TextBox 68">
          <a:extLst>
            <a:ext uri="{FF2B5EF4-FFF2-40B4-BE49-F238E27FC236}"/>
          </a:extLst>
        </xdr:cNvPr>
        <xdr:cNvSpPr txBox="1"/>
      </xdr:nvSpPr>
      <xdr:spPr>
        <a:xfrm>
          <a:off x="7480459" y="192262125"/>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6154"/>
    <xdr:sp macro="" textlink="">
      <xdr:nvSpPr>
        <xdr:cNvPr id="70" name="TextBox 69">
          <a:extLst>
            <a:ext uri="{FF2B5EF4-FFF2-40B4-BE49-F238E27FC236}"/>
          </a:extLst>
        </xdr:cNvPr>
        <xdr:cNvSpPr txBox="1"/>
      </xdr:nvSpPr>
      <xdr:spPr>
        <a:xfrm>
          <a:off x="7480459" y="192262125"/>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6154"/>
    <xdr:sp macro="" textlink="">
      <xdr:nvSpPr>
        <xdr:cNvPr id="71" name="TextBox 70">
          <a:extLst>
            <a:ext uri="{FF2B5EF4-FFF2-40B4-BE49-F238E27FC236}"/>
          </a:extLst>
        </xdr:cNvPr>
        <xdr:cNvSpPr txBox="1"/>
      </xdr:nvSpPr>
      <xdr:spPr>
        <a:xfrm>
          <a:off x="7480459" y="192262125"/>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6154"/>
    <xdr:sp macro="" textlink="">
      <xdr:nvSpPr>
        <xdr:cNvPr id="72" name="TextBox 71">
          <a:extLst>
            <a:ext uri="{FF2B5EF4-FFF2-40B4-BE49-F238E27FC236}"/>
          </a:extLst>
        </xdr:cNvPr>
        <xdr:cNvSpPr txBox="1"/>
      </xdr:nvSpPr>
      <xdr:spPr>
        <a:xfrm>
          <a:off x="7480459" y="192262125"/>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6154"/>
    <xdr:sp macro="" textlink="">
      <xdr:nvSpPr>
        <xdr:cNvPr id="73" name="TextBox 72">
          <a:extLst>
            <a:ext uri="{FF2B5EF4-FFF2-40B4-BE49-F238E27FC236}"/>
          </a:extLst>
        </xdr:cNvPr>
        <xdr:cNvSpPr txBox="1"/>
      </xdr:nvSpPr>
      <xdr:spPr>
        <a:xfrm>
          <a:off x="7480459" y="192262125"/>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6350"/>
    <xdr:sp macro="" textlink="">
      <xdr:nvSpPr>
        <xdr:cNvPr id="74" name="TextBox 73">
          <a:extLst>
            <a:ext uri="{FF2B5EF4-FFF2-40B4-BE49-F238E27FC236}"/>
          </a:extLst>
        </xdr:cNvPr>
        <xdr:cNvSpPr txBox="1"/>
      </xdr:nvSpPr>
      <xdr:spPr>
        <a:xfrm>
          <a:off x="7480459" y="192262125"/>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6350"/>
    <xdr:sp macro="" textlink="">
      <xdr:nvSpPr>
        <xdr:cNvPr id="75" name="TextBox 74">
          <a:extLst>
            <a:ext uri="{FF2B5EF4-FFF2-40B4-BE49-F238E27FC236}"/>
          </a:extLst>
        </xdr:cNvPr>
        <xdr:cNvSpPr txBox="1"/>
      </xdr:nvSpPr>
      <xdr:spPr>
        <a:xfrm>
          <a:off x="7480459" y="192262125"/>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6350"/>
    <xdr:sp macro="" textlink="">
      <xdr:nvSpPr>
        <xdr:cNvPr id="76" name="TextBox 75">
          <a:extLst>
            <a:ext uri="{FF2B5EF4-FFF2-40B4-BE49-F238E27FC236}"/>
          </a:extLst>
        </xdr:cNvPr>
        <xdr:cNvSpPr txBox="1"/>
      </xdr:nvSpPr>
      <xdr:spPr>
        <a:xfrm>
          <a:off x="7480459" y="192262125"/>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6350"/>
    <xdr:sp macro="" textlink="">
      <xdr:nvSpPr>
        <xdr:cNvPr id="77" name="TextBox 76">
          <a:extLst>
            <a:ext uri="{FF2B5EF4-FFF2-40B4-BE49-F238E27FC236}"/>
          </a:extLst>
        </xdr:cNvPr>
        <xdr:cNvSpPr txBox="1"/>
      </xdr:nvSpPr>
      <xdr:spPr>
        <a:xfrm>
          <a:off x="7480459" y="192262125"/>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6350"/>
    <xdr:sp macro="" textlink="">
      <xdr:nvSpPr>
        <xdr:cNvPr id="78" name="TextBox 77">
          <a:extLst>
            <a:ext uri="{FF2B5EF4-FFF2-40B4-BE49-F238E27FC236}"/>
          </a:extLst>
        </xdr:cNvPr>
        <xdr:cNvSpPr txBox="1"/>
      </xdr:nvSpPr>
      <xdr:spPr>
        <a:xfrm>
          <a:off x="7480459" y="192262125"/>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6350"/>
    <xdr:sp macro="" textlink="">
      <xdr:nvSpPr>
        <xdr:cNvPr id="79" name="TextBox 78">
          <a:extLst>
            <a:ext uri="{FF2B5EF4-FFF2-40B4-BE49-F238E27FC236}"/>
          </a:extLst>
        </xdr:cNvPr>
        <xdr:cNvSpPr txBox="1"/>
      </xdr:nvSpPr>
      <xdr:spPr>
        <a:xfrm>
          <a:off x="7480459" y="192262125"/>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6350"/>
    <xdr:sp macro="" textlink="">
      <xdr:nvSpPr>
        <xdr:cNvPr id="80" name="TextBox 79">
          <a:extLst>
            <a:ext uri="{FF2B5EF4-FFF2-40B4-BE49-F238E27FC236}"/>
          </a:extLst>
        </xdr:cNvPr>
        <xdr:cNvSpPr txBox="1"/>
      </xdr:nvSpPr>
      <xdr:spPr>
        <a:xfrm>
          <a:off x="7480459" y="192262125"/>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6350"/>
    <xdr:sp macro="" textlink="">
      <xdr:nvSpPr>
        <xdr:cNvPr id="81" name="TextBox 80">
          <a:extLst>
            <a:ext uri="{FF2B5EF4-FFF2-40B4-BE49-F238E27FC236}"/>
          </a:extLst>
        </xdr:cNvPr>
        <xdr:cNvSpPr txBox="1"/>
      </xdr:nvSpPr>
      <xdr:spPr>
        <a:xfrm>
          <a:off x="7480459" y="192262125"/>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6350"/>
    <xdr:sp macro="" textlink="">
      <xdr:nvSpPr>
        <xdr:cNvPr id="82" name="TextBox 81">
          <a:extLst>
            <a:ext uri="{FF2B5EF4-FFF2-40B4-BE49-F238E27FC236}"/>
          </a:extLst>
        </xdr:cNvPr>
        <xdr:cNvSpPr txBox="1"/>
      </xdr:nvSpPr>
      <xdr:spPr>
        <a:xfrm>
          <a:off x="7480459" y="192262125"/>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83" name="TextBox 82">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84" name="TextBox 83">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85" name="TextBox 84">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86" name="TextBox 85">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87" name="TextBox 86">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88" name="TextBox 87">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89" name="TextBox 88">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90" name="TextBox 89">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91" name="TextBox 90">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7467"/>
    <xdr:sp macro="" textlink="">
      <xdr:nvSpPr>
        <xdr:cNvPr id="92" name="TextBox 91">
          <a:extLst>
            <a:ext uri="{FF2B5EF4-FFF2-40B4-BE49-F238E27FC236}"/>
          </a:extLst>
        </xdr:cNvPr>
        <xdr:cNvSpPr txBox="1"/>
      </xdr:nvSpPr>
      <xdr:spPr>
        <a:xfrm>
          <a:off x="7480459" y="192262125"/>
          <a:ext cx="178410" cy="26746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7467"/>
    <xdr:sp macro="" textlink="">
      <xdr:nvSpPr>
        <xdr:cNvPr id="93" name="TextBox 92">
          <a:extLst>
            <a:ext uri="{FF2B5EF4-FFF2-40B4-BE49-F238E27FC236}"/>
          </a:extLst>
        </xdr:cNvPr>
        <xdr:cNvSpPr txBox="1"/>
      </xdr:nvSpPr>
      <xdr:spPr>
        <a:xfrm>
          <a:off x="7480459" y="192262125"/>
          <a:ext cx="178410" cy="26746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7467"/>
    <xdr:sp macro="" textlink="">
      <xdr:nvSpPr>
        <xdr:cNvPr id="94" name="TextBox 93">
          <a:extLst>
            <a:ext uri="{FF2B5EF4-FFF2-40B4-BE49-F238E27FC236}"/>
          </a:extLst>
        </xdr:cNvPr>
        <xdr:cNvSpPr txBox="1"/>
      </xdr:nvSpPr>
      <xdr:spPr>
        <a:xfrm>
          <a:off x="7480459" y="192262125"/>
          <a:ext cx="178410" cy="26746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7467"/>
    <xdr:sp macro="" textlink="">
      <xdr:nvSpPr>
        <xdr:cNvPr id="95" name="TextBox 94">
          <a:extLst>
            <a:ext uri="{FF2B5EF4-FFF2-40B4-BE49-F238E27FC236}"/>
          </a:extLst>
        </xdr:cNvPr>
        <xdr:cNvSpPr txBox="1"/>
      </xdr:nvSpPr>
      <xdr:spPr>
        <a:xfrm>
          <a:off x="7480459" y="192262125"/>
          <a:ext cx="178410" cy="26746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7467"/>
    <xdr:sp macro="" textlink="">
      <xdr:nvSpPr>
        <xdr:cNvPr id="96" name="TextBox 95">
          <a:extLst>
            <a:ext uri="{FF2B5EF4-FFF2-40B4-BE49-F238E27FC236}"/>
          </a:extLst>
        </xdr:cNvPr>
        <xdr:cNvSpPr txBox="1"/>
      </xdr:nvSpPr>
      <xdr:spPr>
        <a:xfrm>
          <a:off x="7480459" y="192262125"/>
          <a:ext cx="178410" cy="26746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7467"/>
    <xdr:sp macro="" textlink="">
      <xdr:nvSpPr>
        <xdr:cNvPr id="97" name="TextBox 96">
          <a:extLst>
            <a:ext uri="{FF2B5EF4-FFF2-40B4-BE49-F238E27FC236}"/>
          </a:extLst>
        </xdr:cNvPr>
        <xdr:cNvSpPr txBox="1"/>
      </xdr:nvSpPr>
      <xdr:spPr>
        <a:xfrm>
          <a:off x="7480459" y="192262125"/>
          <a:ext cx="178410" cy="26746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7467"/>
    <xdr:sp macro="" textlink="">
      <xdr:nvSpPr>
        <xdr:cNvPr id="98" name="TextBox 97">
          <a:extLst>
            <a:ext uri="{FF2B5EF4-FFF2-40B4-BE49-F238E27FC236}"/>
          </a:extLst>
        </xdr:cNvPr>
        <xdr:cNvSpPr txBox="1"/>
      </xdr:nvSpPr>
      <xdr:spPr>
        <a:xfrm>
          <a:off x="7480459" y="192262125"/>
          <a:ext cx="178410" cy="26746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7467"/>
    <xdr:sp macro="" textlink="">
      <xdr:nvSpPr>
        <xdr:cNvPr id="99" name="TextBox 98">
          <a:extLst>
            <a:ext uri="{FF2B5EF4-FFF2-40B4-BE49-F238E27FC236}"/>
          </a:extLst>
        </xdr:cNvPr>
        <xdr:cNvSpPr txBox="1"/>
      </xdr:nvSpPr>
      <xdr:spPr>
        <a:xfrm>
          <a:off x="7480459" y="192262125"/>
          <a:ext cx="178410" cy="26746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7467"/>
    <xdr:sp macro="" textlink="">
      <xdr:nvSpPr>
        <xdr:cNvPr id="100" name="TextBox 99">
          <a:extLst>
            <a:ext uri="{FF2B5EF4-FFF2-40B4-BE49-F238E27FC236}"/>
          </a:extLst>
        </xdr:cNvPr>
        <xdr:cNvSpPr txBox="1"/>
      </xdr:nvSpPr>
      <xdr:spPr>
        <a:xfrm>
          <a:off x="7480459" y="192262125"/>
          <a:ext cx="178410" cy="26746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6154"/>
    <xdr:sp macro="" textlink="">
      <xdr:nvSpPr>
        <xdr:cNvPr id="101" name="TextBox 100">
          <a:extLst>
            <a:ext uri="{FF2B5EF4-FFF2-40B4-BE49-F238E27FC236}"/>
          </a:extLst>
        </xdr:cNvPr>
        <xdr:cNvSpPr txBox="1"/>
      </xdr:nvSpPr>
      <xdr:spPr>
        <a:xfrm>
          <a:off x="7480459" y="192262125"/>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6154"/>
    <xdr:sp macro="" textlink="">
      <xdr:nvSpPr>
        <xdr:cNvPr id="102" name="TextBox 101">
          <a:extLst>
            <a:ext uri="{FF2B5EF4-FFF2-40B4-BE49-F238E27FC236}"/>
          </a:extLst>
        </xdr:cNvPr>
        <xdr:cNvSpPr txBox="1"/>
      </xdr:nvSpPr>
      <xdr:spPr>
        <a:xfrm>
          <a:off x="7480459" y="192262125"/>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6154"/>
    <xdr:sp macro="" textlink="">
      <xdr:nvSpPr>
        <xdr:cNvPr id="103" name="TextBox 102">
          <a:extLst>
            <a:ext uri="{FF2B5EF4-FFF2-40B4-BE49-F238E27FC236}"/>
          </a:extLst>
        </xdr:cNvPr>
        <xdr:cNvSpPr txBox="1"/>
      </xdr:nvSpPr>
      <xdr:spPr>
        <a:xfrm>
          <a:off x="7480459" y="192262125"/>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6154"/>
    <xdr:sp macro="" textlink="">
      <xdr:nvSpPr>
        <xdr:cNvPr id="104" name="TextBox 103">
          <a:extLst>
            <a:ext uri="{FF2B5EF4-FFF2-40B4-BE49-F238E27FC236}"/>
          </a:extLst>
        </xdr:cNvPr>
        <xdr:cNvSpPr txBox="1"/>
      </xdr:nvSpPr>
      <xdr:spPr>
        <a:xfrm>
          <a:off x="7480459" y="192262125"/>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6154"/>
    <xdr:sp macro="" textlink="">
      <xdr:nvSpPr>
        <xdr:cNvPr id="105" name="TextBox 104">
          <a:extLst>
            <a:ext uri="{FF2B5EF4-FFF2-40B4-BE49-F238E27FC236}"/>
          </a:extLst>
        </xdr:cNvPr>
        <xdr:cNvSpPr txBox="1"/>
      </xdr:nvSpPr>
      <xdr:spPr>
        <a:xfrm>
          <a:off x="7480459" y="192262125"/>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6154"/>
    <xdr:sp macro="" textlink="">
      <xdr:nvSpPr>
        <xdr:cNvPr id="106" name="TextBox 105">
          <a:extLst>
            <a:ext uri="{FF2B5EF4-FFF2-40B4-BE49-F238E27FC236}"/>
          </a:extLst>
        </xdr:cNvPr>
        <xdr:cNvSpPr txBox="1"/>
      </xdr:nvSpPr>
      <xdr:spPr>
        <a:xfrm>
          <a:off x="7480459" y="192262125"/>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6154"/>
    <xdr:sp macro="" textlink="">
      <xdr:nvSpPr>
        <xdr:cNvPr id="107" name="TextBox 106">
          <a:extLst>
            <a:ext uri="{FF2B5EF4-FFF2-40B4-BE49-F238E27FC236}"/>
          </a:extLst>
        </xdr:cNvPr>
        <xdr:cNvSpPr txBox="1"/>
      </xdr:nvSpPr>
      <xdr:spPr>
        <a:xfrm>
          <a:off x="7480459" y="192262125"/>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6154"/>
    <xdr:sp macro="" textlink="">
      <xdr:nvSpPr>
        <xdr:cNvPr id="108" name="TextBox 107">
          <a:extLst>
            <a:ext uri="{FF2B5EF4-FFF2-40B4-BE49-F238E27FC236}"/>
          </a:extLst>
        </xdr:cNvPr>
        <xdr:cNvSpPr txBox="1"/>
      </xdr:nvSpPr>
      <xdr:spPr>
        <a:xfrm>
          <a:off x="7480459" y="192262125"/>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6154"/>
    <xdr:sp macro="" textlink="">
      <xdr:nvSpPr>
        <xdr:cNvPr id="109" name="TextBox 108">
          <a:extLst>
            <a:ext uri="{FF2B5EF4-FFF2-40B4-BE49-F238E27FC236}"/>
          </a:extLst>
        </xdr:cNvPr>
        <xdr:cNvSpPr txBox="1"/>
      </xdr:nvSpPr>
      <xdr:spPr>
        <a:xfrm>
          <a:off x="7480459" y="192262125"/>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7467"/>
    <xdr:sp macro="" textlink="">
      <xdr:nvSpPr>
        <xdr:cNvPr id="110" name="TextBox 109">
          <a:extLst>
            <a:ext uri="{FF2B5EF4-FFF2-40B4-BE49-F238E27FC236}"/>
          </a:extLst>
        </xdr:cNvPr>
        <xdr:cNvSpPr txBox="1"/>
      </xdr:nvSpPr>
      <xdr:spPr>
        <a:xfrm>
          <a:off x="7480459" y="192262125"/>
          <a:ext cx="178410" cy="26746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7467"/>
    <xdr:sp macro="" textlink="">
      <xdr:nvSpPr>
        <xdr:cNvPr id="111" name="TextBox 110">
          <a:extLst>
            <a:ext uri="{FF2B5EF4-FFF2-40B4-BE49-F238E27FC236}"/>
          </a:extLst>
        </xdr:cNvPr>
        <xdr:cNvSpPr txBox="1"/>
      </xdr:nvSpPr>
      <xdr:spPr>
        <a:xfrm>
          <a:off x="7480459" y="192262125"/>
          <a:ext cx="178410" cy="26746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7467"/>
    <xdr:sp macro="" textlink="">
      <xdr:nvSpPr>
        <xdr:cNvPr id="112" name="TextBox 111">
          <a:extLst>
            <a:ext uri="{FF2B5EF4-FFF2-40B4-BE49-F238E27FC236}"/>
          </a:extLst>
        </xdr:cNvPr>
        <xdr:cNvSpPr txBox="1"/>
      </xdr:nvSpPr>
      <xdr:spPr>
        <a:xfrm>
          <a:off x="7480459" y="192262125"/>
          <a:ext cx="178410" cy="26746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7467"/>
    <xdr:sp macro="" textlink="">
      <xdr:nvSpPr>
        <xdr:cNvPr id="113" name="TextBox 112">
          <a:extLst>
            <a:ext uri="{FF2B5EF4-FFF2-40B4-BE49-F238E27FC236}"/>
          </a:extLst>
        </xdr:cNvPr>
        <xdr:cNvSpPr txBox="1"/>
      </xdr:nvSpPr>
      <xdr:spPr>
        <a:xfrm>
          <a:off x="7480459" y="192262125"/>
          <a:ext cx="178410" cy="26746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7467"/>
    <xdr:sp macro="" textlink="">
      <xdr:nvSpPr>
        <xdr:cNvPr id="114" name="TextBox 113">
          <a:extLst>
            <a:ext uri="{FF2B5EF4-FFF2-40B4-BE49-F238E27FC236}"/>
          </a:extLst>
        </xdr:cNvPr>
        <xdr:cNvSpPr txBox="1"/>
      </xdr:nvSpPr>
      <xdr:spPr>
        <a:xfrm>
          <a:off x="7480459" y="192262125"/>
          <a:ext cx="178410" cy="26746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7467"/>
    <xdr:sp macro="" textlink="">
      <xdr:nvSpPr>
        <xdr:cNvPr id="115" name="TextBox 114">
          <a:extLst>
            <a:ext uri="{FF2B5EF4-FFF2-40B4-BE49-F238E27FC236}"/>
          </a:extLst>
        </xdr:cNvPr>
        <xdr:cNvSpPr txBox="1"/>
      </xdr:nvSpPr>
      <xdr:spPr>
        <a:xfrm>
          <a:off x="7480459" y="192262125"/>
          <a:ext cx="178410" cy="26746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7467"/>
    <xdr:sp macro="" textlink="">
      <xdr:nvSpPr>
        <xdr:cNvPr id="116" name="TextBox 115">
          <a:extLst>
            <a:ext uri="{FF2B5EF4-FFF2-40B4-BE49-F238E27FC236}"/>
          </a:extLst>
        </xdr:cNvPr>
        <xdr:cNvSpPr txBox="1"/>
      </xdr:nvSpPr>
      <xdr:spPr>
        <a:xfrm>
          <a:off x="7480459" y="192262125"/>
          <a:ext cx="178410" cy="26746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7467"/>
    <xdr:sp macro="" textlink="">
      <xdr:nvSpPr>
        <xdr:cNvPr id="117" name="TextBox 116">
          <a:extLst>
            <a:ext uri="{FF2B5EF4-FFF2-40B4-BE49-F238E27FC236}"/>
          </a:extLst>
        </xdr:cNvPr>
        <xdr:cNvSpPr txBox="1"/>
      </xdr:nvSpPr>
      <xdr:spPr>
        <a:xfrm>
          <a:off x="7480459" y="192262125"/>
          <a:ext cx="178410" cy="26746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7467"/>
    <xdr:sp macro="" textlink="">
      <xdr:nvSpPr>
        <xdr:cNvPr id="118" name="TextBox 117">
          <a:extLst>
            <a:ext uri="{FF2B5EF4-FFF2-40B4-BE49-F238E27FC236}"/>
          </a:extLst>
        </xdr:cNvPr>
        <xdr:cNvSpPr txBox="1"/>
      </xdr:nvSpPr>
      <xdr:spPr>
        <a:xfrm>
          <a:off x="7480459" y="192262125"/>
          <a:ext cx="178410" cy="26746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19" name="TextBox 118">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20" name="TextBox 119">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21" name="TextBox 120">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22" name="TextBox 121">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23" name="TextBox 122">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24" name="TextBox 123">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25" name="TextBox 124">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26" name="TextBox 125">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27" name="TextBox 126">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154"/>
    <xdr:sp macro="" textlink="">
      <xdr:nvSpPr>
        <xdr:cNvPr id="128" name="TextBox 127">
          <a:extLst>
            <a:ext uri="{FF2B5EF4-FFF2-40B4-BE49-F238E27FC236}"/>
          </a:extLst>
        </xdr:cNvPr>
        <xdr:cNvSpPr txBox="1"/>
      </xdr:nvSpPr>
      <xdr:spPr>
        <a:xfrm>
          <a:off x="7480459" y="1927669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154"/>
    <xdr:sp macro="" textlink="">
      <xdr:nvSpPr>
        <xdr:cNvPr id="129" name="TextBox 128">
          <a:extLst>
            <a:ext uri="{FF2B5EF4-FFF2-40B4-BE49-F238E27FC236}"/>
          </a:extLst>
        </xdr:cNvPr>
        <xdr:cNvSpPr txBox="1"/>
      </xdr:nvSpPr>
      <xdr:spPr>
        <a:xfrm>
          <a:off x="7480459" y="1927669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154"/>
    <xdr:sp macro="" textlink="">
      <xdr:nvSpPr>
        <xdr:cNvPr id="130" name="TextBox 129">
          <a:extLst>
            <a:ext uri="{FF2B5EF4-FFF2-40B4-BE49-F238E27FC236}"/>
          </a:extLst>
        </xdr:cNvPr>
        <xdr:cNvSpPr txBox="1"/>
      </xdr:nvSpPr>
      <xdr:spPr>
        <a:xfrm>
          <a:off x="7480459" y="1927669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154"/>
    <xdr:sp macro="" textlink="">
      <xdr:nvSpPr>
        <xdr:cNvPr id="131" name="TextBox 130">
          <a:extLst>
            <a:ext uri="{FF2B5EF4-FFF2-40B4-BE49-F238E27FC236}"/>
          </a:extLst>
        </xdr:cNvPr>
        <xdr:cNvSpPr txBox="1"/>
      </xdr:nvSpPr>
      <xdr:spPr>
        <a:xfrm>
          <a:off x="7480459" y="1927669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154"/>
    <xdr:sp macro="" textlink="">
      <xdr:nvSpPr>
        <xdr:cNvPr id="132" name="TextBox 131">
          <a:extLst>
            <a:ext uri="{FF2B5EF4-FFF2-40B4-BE49-F238E27FC236}"/>
          </a:extLst>
        </xdr:cNvPr>
        <xdr:cNvSpPr txBox="1"/>
      </xdr:nvSpPr>
      <xdr:spPr>
        <a:xfrm>
          <a:off x="7480459" y="1927669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154"/>
    <xdr:sp macro="" textlink="">
      <xdr:nvSpPr>
        <xdr:cNvPr id="133" name="TextBox 132">
          <a:extLst>
            <a:ext uri="{FF2B5EF4-FFF2-40B4-BE49-F238E27FC236}"/>
          </a:extLst>
        </xdr:cNvPr>
        <xdr:cNvSpPr txBox="1"/>
      </xdr:nvSpPr>
      <xdr:spPr>
        <a:xfrm>
          <a:off x="7480459" y="1927669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154"/>
    <xdr:sp macro="" textlink="">
      <xdr:nvSpPr>
        <xdr:cNvPr id="134" name="TextBox 133">
          <a:extLst>
            <a:ext uri="{FF2B5EF4-FFF2-40B4-BE49-F238E27FC236}"/>
          </a:extLst>
        </xdr:cNvPr>
        <xdr:cNvSpPr txBox="1"/>
      </xdr:nvSpPr>
      <xdr:spPr>
        <a:xfrm>
          <a:off x="7480459" y="1927669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154"/>
    <xdr:sp macro="" textlink="">
      <xdr:nvSpPr>
        <xdr:cNvPr id="135" name="TextBox 134">
          <a:extLst>
            <a:ext uri="{FF2B5EF4-FFF2-40B4-BE49-F238E27FC236}"/>
          </a:extLst>
        </xdr:cNvPr>
        <xdr:cNvSpPr txBox="1"/>
      </xdr:nvSpPr>
      <xdr:spPr>
        <a:xfrm>
          <a:off x="7480459" y="1927669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154"/>
    <xdr:sp macro="" textlink="">
      <xdr:nvSpPr>
        <xdr:cNvPr id="136" name="TextBox 135">
          <a:extLst>
            <a:ext uri="{FF2B5EF4-FFF2-40B4-BE49-F238E27FC236}"/>
          </a:extLst>
        </xdr:cNvPr>
        <xdr:cNvSpPr txBox="1"/>
      </xdr:nvSpPr>
      <xdr:spPr>
        <a:xfrm>
          <a:off x="7480459" y="1927669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7467"/>
    <xdr:sp macro="" textlink="">
      <xdr:nvSpPr>
        <xdr:cNvPr id="137" name="TextBox 136">
          <a:extLst>
            <a:ext uri="{FF2B5EF4-FFF2-40B4-BE49-F238E27FC236}"/>
          </a:extLst>
        </xdr:cNvPr>
        <xdr:cNvSpPr txBox="1"/>
      </xdr:nvSpPr>
      <xdr:spPr>
        <a:xfrm>
          <a:off x="7480459" y="192262125"/>
          <a:ext cx="178410" cy="26746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7467"/>
    <xdr:sp macro="" textlink="">
      <xdr:nvSpPr>
        <xdr:cNvPr id="138" name="TextBox 137">
          <a:extLst>
            <a:ext uri="{FF2B5EF4-FFF2-40B4-BE49-F238E27FC236}"/>
          </a:extLst>
        </xdr:cNvPr>
        <xdr:cNvSpPr txBox="1"/>
      </xdr:nvSpPr>
      <xdr:spPr>
        <a:xfrm>
          <a:off x="7480459" y="192262125"/>
          <a:ext cx="178410" cy="26746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7467"/>
    <xdr:sp macro="" textlink="">
      <xdr:nvSpPr>
        <xdr:cNvPr id="139" name="TextBox 138">
          <a:extLst>
            <a:ext uri="{FF2B5EF4-FFF2-40B4-BE49-F238E27FC236}"/>
          </a:extLst>
        </xdr:cNvPr>
        <xdr:cNvSpPr txBox="1"/>
      </xdr:nvSpPr>
      <xdr:spPr>
        <a:xfrm>
          <a:off x="7480459" y="192262125"/>
          <a:ext cx="178410" cy="26746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7467"/>
    <xdr:sp macro="" textlink="">
      <xdr:nvSpPr>
        <xdr:cNvPr id="140" name="TextBox 139">
          <a:extLst>
            <a:ext uri="{FF2B5EF4-FFF2-40B4-BE49-F238E27FC236}"/>
          </a:extLst>
        </xdr:cNvPr>
        <xdr:cNvSpPr txBox="1"/>
      </xdr:nvSpPr>
      <xdr:spPr>
        <a:xfrm>
          <a:off x="7480459" y="192262125"/>
          <a:ext cx="178410" cy="26746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7467"/>
    <xdr:sp macro="" textlink="">
      <xdr:nvSpPr>
        <xdr:cNvPr id="141" name="TextBox 140">
          <a:extLst>
            <a:ext uri="{FF2B5EF4-FFF2-40B4-BE49-F238E27FC236}"/>
          </a:extLst>
        </xdr:cNvPr>
        <xdr:cNvSpPr txBox="1"/>
      </xdr:nvSpPr>
      <xdr:spPr>
        <a:xfrm>
          <a:off x="7480459" y="192262125"/>
          <a:ext cx="178410" cy="26746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7467"/>
    <xdr:sp macro="" textlink="">
      <xdr:nvSpPr>
        <xdr:cNvPr id="142" name="TextBox 141">
          <a:extLst>
            <a:ext uri="{FF2B5EF4-FFF2-40B4-BE49-F238E27FC236}"/>
          </a:extLst>
        </xdr:cNvPr>
        <xdr:cNvSpPr txBox="1"/>
      </xdr:nvSpPr>
      <xdr:spPr>
        <a:xfrm>
          <a:off x="7480459" y="192262125"/>
          <a:ext cx="178410" cy="26746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7467"/>
    <xdr:sp macro="" textlink="">
      <xdr:nvSpPr>
        <xdr:cNvPr id="143" name="TextBox 142">
          <a:extLst>
            <a:ext uri="{FF2B5EF4-FFF2-40B4-BE49-F238E27FC236}"/>
          </a:extLst>
        </xdr:cNvPr>
        <xdr:cNvSpPr txBox="1"/>
      </xdr:nvSpPr>
      <xdr:spPr>
        <a:xfrm>
          <a:off x="7480459" y="192262125"/>
          <a:ext cx="178410" cy="26746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7467"/>
    <xdr:sp macro="" textlink="">
      <xdr:nvSpPr>
        <xdr:cNvPr id="144" name="TextBox 143">
          <a:extLst>
            <a:ext uri="{FF2B5EF4-FFF2-40B4-BE49-F238E27FC236}"/>
          </a:extLst>
        </xdr:cNvPr>
        <xdr:cNvSpPr txBox="1"/>
      </xdr:nvSpPr>
      <xdr:spPr>
        <a:xfrm>
          <a:off x="7480459" y="192262125"/>
          <a:ext cx="178410" cy="26746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7467"/>
    <xdr:sp macro="" textlink="">
      <xdr:nvSpPr>
        <xdr:cNvPr id="145" name="TextBox 144">
          <a:extLst>
            <a:ext uri="{FF2B5EF4-FFF2-40B4-BE49-F238E27FC236}"/>
          </a:extLst>
        </xdr:cNvPr>
        <xdr:cNvSpPr txBox="1"/>
      </xdr:nvSpPr>
      <xdr:spPr>
        <a:xfrm>
          <a:off x="7480459" y="192262125"/>
          <a:ext cx="178410" cy="26746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6154"/>
    <xdr:sp macro="" textlink="">
      <xdr:nvSpPr>
        <xdr:cNvPr id="146" name="TextBox 145">
          <a:extLst>
            <a:ext uri="{FF2B5EF4-FFF2-40B4-BE49-F238E27FC236}"/>
          </a:extLst>
        </xdr:cNvPr>
        <xdr:cNvSpPr txBox="1"/>
      </xdr:nvSpPr>
      <xdr:spPr>
        <a:xfrm>
          <a:off x="7480459" y="192262125"/>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6154"/>
    <xdr:sp macro="" textlink="">
      <xdr:nvSpPr>
        <xdr:cNvPr id="147" name="TextBox 146">
          <a:extLst>
            <a:ext uri="{FF2B5EF4-FFF2-40B4-BE49-F238E27FC236}"/>
          </a:extLst>
        </xdr:cNvPr>
        <xdr:cNvSpPr txBox="1"/>
      </xdr:nvSpPr>
      <xdr:spPr>
        <a:xfrm>
          <a:off x="7480459" y="192262125"/>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6154"/>
    <xdr:sp macro="" textlink="">
      <xdr:nvSpPr>
        <xdr:cNvPr id="148" name="TextBox 147">
          <a:extLst>
            <a:ext uri="{FF2B5EF4-FFF2-40B4-BE49-F238E27FC236}"/>
          </a:extLst>
        </xdr:cNvPr>
        <xdr:cNvSpPr txBox="1"/>
      </xdr:nvSpPr>
      <xdr:spPr>
        <a:xfrm>
          <a:off x="7480459" y="192262125"/>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6154"/>
    <xdr:sp macro="" textlink="">
      <xdr:nvSpPr>
        <xdr:cNvPr id="149" name="TextBox 148">
          <a:extLst>
            <a:ext uri="{FF2B5EF4-FFF2-40B4-BE49-F238E27FC236}"/>
          </a:extLst>
        </xdr:cNvPr>
        <xdr:cNvSpPr txBox="1"/>
      </xdr:nvSpPr>
      <xdr:spPr>
        <a:xfrm>
          <a:off x="7480459" y="192262125"/>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6154"/>
    <xdr:sp macro="" textlink="">
      <xdr:nvSpPr>
        <xdr:cNvPr id="150" name="TextBox 149">
          <a:extLst>
            <a:ext uri="{FF2B5EF4-FFF2-40B4-BE49-F238E27FC236}"/>
          </a:extLst>
        </xdr:cNvPr>
        <xdr:cNvSpPr txBox="1"/>
      </xdr:nvSpPr>
      <xdr:spPr>
        <a:xfrm>
          <a:off x="7480459" y="192262125"/>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6154"/>
    <xdr:sp macro="" textlink="">
      <xdr:nvSpPr>
        <xdr:cNvPr id="151" name="TextBox 150">
          <a:extLst>
            <a:ext uri="{FF2B5EF4-FFF2-40B4-BE49-F238E27FC236}"/>
          </a:extLst>
        </xdr:cNvPr>
        <xdr:cNvSpPr txBox="1"/>
      </xdr:nvSpPr>
      <xdr:spPr>
        <a:xfrm>
          <a:off x="7480459" y="192262125"/>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6154"/>
    <xdr:sp macro="" textlink="">
      <xdr:nvSpPr>
        <xdr:cNvPr id="152" name="TextBox 151">
          <a:extLst>
            <a:ext uri="{FF2B5EF4-FFF2-40B4-BE49-F238E27FC236}"/>
          </a:extLst>
        </xdr:cNvPr>
        <xdr:cNvSpPr txBox="1"/>
      </xdr:nvSpPr>
      <xdr:spPr>
        <a:xfrm>
          <a:off x="7480459" y="192262125"/>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6154"/>
    <xdr:sp macro="" textlink="">
      <xdr:nvSpPr>
        <xdr:cNvPr id="153" name="TextBox 152">
          <a:extLst>
            <a:ext uri="{FF2B5EF4-FFF2-40B4-BE49-F238E27FC236}"/>
          </a:extLst>
        </xdr:cNvPr>
        <xdr:cNvSpPr txBox="1"/>
      </xdr:nvSpPr>
      <xdr:spPr>
        <a:xfrm>
          <a:off x="7480459" y="192262125"/>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6154"/>
    <xdr:sp macro="" textlink="">
      <xdr:nvSpPr>
        <xdr:cNvPr id="154" name="TextBox 153">
          <a:extLst>
            <a:ext uri="{FF2B5EF4-FFF2-40B4-BE49-F238E27FC236}"/>
          </a:extLst>
        </xdr:cNvPr>
        <xdr:cNvSpPr txBox="1"/>
      </xdr:nvSpPr>
      <xdr:spPr>
        <a:xfrm>
          <a:off x="7480459" y="192262125"/>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7467"/>
    <xdr:sp macro="" textlink="">
      <xdr:nvSpPr>
        <xdr:cNvPr id="155" name="TextBox 154">
          <a:extLst>
            <a:ext uri="{FF2B5EF4-FFF2-40B4-BE49-F238E27FC236}"/>
          </a:extLst>
        </xdr:cNvPr>
        <xdr:cNvSpPr txBox="1"/>
      </xdr:nvSpPr>
      <xdr:spPr>
        <a:xfrm>
          <a:off x="7480459" y="192262125"/>
          <a:ext cx="178410" cy="26746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7467"/>
    <xdr:sp macro="" textlink="">
      <xdr:nvSpPr>
        <xdr:cNvPr id="156" name="TextBox 155">
          <a:extLst>
            <a:ext uri="{FF2B5EF4-FFF2-40B4-BE49-F238E27FC236}"/>
          </a:extLst>
        </xdr:cNvPr>
        <xdr:cNvSpPr txBox="1"/>
      </xdr:nvSpPr>
      <xdr:spPr>
        <a:xfrm>
          <a:off x="7480459" y="192262125"/>
          <a:ext cx="178410" cy="26746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7467"/>
    <xdr:sp macro="" textlink="">
      <xdr:nvSpPr>
        <xdr:cNvPr id="157" name="TextBox 156">
          <a:extLst>
            <a:ext uri="{FF2B5EF4-FFF2-40B4-BE49-F238E27FC236}"/>
          </a:extLst>
        </xdr:cNvPr>
        <xdr:cNvSpPr txBox="1"/>
      </xdr:nvSpPr>
      <xdr:spPr>
        <a:xfrm>
          <a:off x="7480459" y="192262125"/>
          <a:ext cx="178410" cy="26746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7467"/>
    <xdr:sp macro="" textlink="">
      <xdr:nvSpPr>
        <xdr:cNvPr id="158" name="TextBox 157">
          <a:extLst>
            <a:ext uri="{FF2B5EF4-FFF2-40B4-BE49-F238E27FC236}"/>
          </a:extLst>
        </xdr:cNvPr>
        <xdr:cNvSpPr txBox="1"/>
      </xdr:nvSpPr>
      <xdr:spPr>
        <a:xfrm>
          <a:off x="7480459" y="192262125"/>
          <a:ext cx="178410" cy="26746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7467"/>
    <xdr:sp macro="" textlink="">
      <xdr:nvSpPr>
        <xdr:cNvPr id="159" name="TextBox 158">
          <a:extLst>
            <a:ext uri="{FF2B5EF4-FFF2-40B4-BE49-F238E27FC236}"/>
          </a:extLst>
        </xdr:cNvPr>
        <xdr:cNvSpPr txBox="1"/>
      </xdr:nvSpPr>
      <xdr:spPr>
        <a:xfrm>
          <a:off x="7480459" y="192262125"/>
          <a:ext cx="178410" cy="26746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7467"/>
    <xdr:sp macro="" textlink="">
      <xdr:nvSpPr>
        <xdr:cNvPr id="160" name="TextBox 159">
          <a:extLst>
            <a:ext uri="{FF2B5EF4-FFF2-40B4-BE49-F238E27FC236}"/>
          </a:extLst>
        </xdr:cNvPr>
        <xdr:cNvSpPr txBox="1"/>
      </xdr:nvSpPr>
      <xdr:spPr>
        <a:xfrm>
          <a:off x="7480459" y="192262125"/>
          <a:ext cx="178410" cy="26746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7467"/>
    <xdr:sp macro="" textlink="">
      <xdr:nvSpPr>
        <xdr:cNvPr id="161" name="TextBox 160">
          <a:extLst>
            <a:ext uri="{FF2B5EF4-FFF2-40B4-BE49-F238E27FC236}"/>
          </a:extLst>
        </xdr:cNvPr>
        <xdr:cNvSpPr txBox="1"/>
      </xdr:nvSpPr>
      <xdr:spPr>
        <a:xfrm>
          <a:off x="7480459" y="192262125"/>
          <a:ext cx="178410" cy="26746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7467"/>
    <xdr:sp macro="" textlink="">
      <xdr:nvSpPr>
        <xdr:cNvPr id="162" name="TextBox 161">
          <a:extLst>
            <a:ext uri="{FF2B5EF4-FFF2-40B4-BE49-F238E27FC236}"/>
          </a:extLst>
        </xdr:cNvPr>
        <xdr:cNvSpPr txBox="1"/>
      </xdr:nvSpPr>
      <xdr:spPr>
        <a:xfrm>
          <a:off x="7480459" y="192262125"/>
          <a:ext cx="178410" cy="26746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7467"/>
    <xdr:sp macro="" textlink="">
      <xdr:nvSpPr>
        <xdr:cNvPr id="163" name="TextBox 162">
          <a:extLst>
            <a:ext uri="{FF2B5EF4-FFF2-40B4-BE49-F238E27FC236}"/>
          </a:extLst>
        </xdr:cNvPr>
        <xdr:cNvSpPr txBox="1"/>
      </xdr:nvSpPr>
      <xdr:spPr>
        <a:xfrm>
          <a:off x="7480459" y="192262125"/>
          <a:ext cx="178410" cy="26746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6350"/>
    <xdr:sp macro="" textlink="">
      <xdr:nvSpPr>
        <xdr:cNvPr id="164" name="TextBox 163">
          <a:extLst>
            <a:ext uri="{FF2B5EF4-FFF2-40B4-BE49-F238E27FC236}"/>
          </a:extLst>
        </xdr:cNvPr>
        <xdr:cNvSpPr txBox="1"/>
      </xdr:nvSpPr>
      <xdr:spPr>
        <a:xfrm>
          <a:off x="7480459" y="192262125"/>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6350"/>
    <xdr:sp macro="" textlink="">
      <xdr:nvSpPr>
        <xdr:cNvPr id="165" name="TextBox 164">
          <a:extLst>
            <a:ext uri="{FF2B5EF4-FFF2-40B4-BE49-F238E27FC236}"/>
          </a:extLst>
        </xdr:cNvPr>
        <xdr:cNvSpPr txBox="1"/>
      </xdr:nvSpPr>
      <xdr:spPr>
        <a:xfrm>
          <a:off x="7480459" y="192262125"/>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6350"/>
    <xdr:sp macro="" textlink="">
      <xdr:nvSpPr>
        <xdr:cNvPr id="166" name="TextBox 165">
          <a:extLst>
            <a:ext uri="{FF2B5EF4-FFF2-40B4-BE49-F238E27FC236}"/>
          </a:extLst>
        </xdr:cNvPr>
        <xdr:cNvSpPr txBox="1"/>
      </xdr:nvSpPr>
      <xdr:spPr>
        <a:xfrm>
          <a:off x="7480459" y="192262125"/>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6350"/>
    <xdr:sp macro="" textlink="">
      <xdr:nvSpPr>
        <xdr:cNvPr id="167" name="TextBox 166">
          <a:extLst>
            <a:ext uri="{FF2B5EF4-FFF2-40B4-BE49-F238E27FC236}"/>
          </a:extLst>
        </xdr:cNvPr>
        <xdr:cNvSpPr txBox="1"/>
      </xdr:nvSpPr>
      <xdr:spPr>
        <a:xfrm>
          <a:off x="7480459" y="192262125"/>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6350"/>
    <xdr:sp macro="" textlink="">
      <xdr:nvSpPr>
        <xdr:cNvPr id="168" name="TextBox 167">
          <a:extLst>
            <a:ext uri="{FF2B5EF4-FFF2-40B4-BE49-F238E27FC236}"/>
          </a:extLst>
        </xdr:cNvPr>
        <xdr:cNvSpPr txBox="1"/>
      </xdr:nvSpPr>
      <xdr:spPr>
        <a:xfrm>
          <a:off x="7480459" y="192262125"/>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6350"/>
    <xdr:sp macro="" textlink="">
      <xdr:nvSpPr>
        <xdr:cNvPr id="169" name="TextBox 168">
          <a:extLst>
            <a:ext uri="{FF2B5EF4-FFF2-40B4-BE49-F238E27FC236}"/>
          </a:extLst>
        </xdr:cNvPr>
        <xdr:cNvSpPr txBox="1"/>
      </xdr:nvSpPr>
      <xdr:spPr>
        <a:xfrm>
          <a:off x="7480459" y="192262125"/>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6350"/>
    <xdr:sp macro="" textlink="">
      <xdr:nvSpPr>
        <xdr:cNvPr id="170" name="TextBox 169">
          <a:extLst>
            <a:ext uri="{FF2B5EF4-FFF2-40B4-BE49-F238E27FC236}"/>
          </a:extLst>
        </xdr:cNvPr>
        <xdr:cNvSpPr txBox="1"/>
      </xdr:nvSpPr>
      <xdr:spPr>
        <a:xfrm>
          <a:off x="7480459" y="192262125"/>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6350"/>
    <xdr:sp macro="" textlink="">
      <xdr:nvSpPr>
        <xdr:cNvPr id="171" name="TextBox 170">
          <a:extLst>
            <a:ext uri="{FF2B5EF4-FFF2-40B4-BE49-F238E27FC236}"/>
          </a:extLst>
        </xdr:cNvPr>
        <xdr:cNvSpPr txBox="1"/>
      </xdr:nvSpPr>
      <xdr:spPr>
        <a:xfrm>
          <a:off x="7480459" y="192262125"/>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6350"/>
    <xdr:sp macro="" textlink="">
      <xdr:nvSpPr>
        <xdr:cNvPr id="172" name="TextBox 171">
          <a:extLst>
            <a:ext uri="{FF2B5EF4-FFF2-40B4-BE49-F238E27FC236}"/>
          </a:extLst>
        </xdr:cNvPr>
        <xdr:cNvSpPr txBox="1"/>
      </xdr:nvSpPr>
      <xdr:spPr>
        <a:xfrm>
          <a:off x="7480459" y="192262125"/>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154"/>
    <xdr:sp macro="" textlink="">
      <xdr:nvSpPr>
        <xdr:cNvPr id="173" name="TextBox 172">
          <a:extLst>
            <a:ext uri="{FF2B5EF4-FFF2-40B4-BE49-F238E27FC236}"/>
          </a:extLst>
        </xdr:cNvPr>
        <xdr:cNvSpPr txBox="1"/>
      </xdr:nvSpPr>
      <xdr:spPr>
        <a:xfrm>
          <a:off x="7480459" y="1927669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154"/>
    <xdr:sp macro="" textlink="">
      <xdr:nvSpPr>
        <xdr:cNvPr id="174" name="TextBox 173">
          <a:extLst>
            <a:ext uri="{FF2B5EF4-FFF2-40B4-BE49-F238E27FC236}"/>
          </a:extLst>
        </xdr:cNvPr>
        <xdr:cNvSpPr txBox="1"/>
      </xdr:nvSpPr>
      <xdr:spPr>
        <a:xfrm>
          <a:off x="7480459" y="1927669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154"/>
    <xdr:sp macro="" textlink="">
      <xdr:nvSpPr>
        <xdr:cNvPr id="175" name="TextBox 174">
          <a:extLst>
            <a:ext uri="{FF2B5EF4-FFF2-40B4-BE49-F238E27FC236}"/>
          </a:extLst>
        </xdr:cNvPr>
        <xdr:cNvSpPr txBox="1"/>
      </xdr:nvSpPr>
      <xdr:spPr>
        <a:xfrm>
          <a:off x="7480459" y="1927669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154"/>
    <xdr:sp macro="" textlink="">
      <xdr:nvSpPr>
        <xdr:cNvPr id="176" name="TextBox 175">
          <a:extLst>
            <a:ext uri="{FF2B5EF4-FFF2-40B4-BE49-F238E27FC236}"/>
          </a:extLst>
        </xdr:cNvPr>
        <xdr:cNvSpPr txBox="1"/>
      </xdr:nvSpPr>
      <xdr:spPr>
        <a:xfrm>
          <a:off x="7480459" y="1927669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154"/>
    <xdr:sp macro="" textlink="">
      <xdr:nvSpPr>
        <xdr:cNvPr id="177" name="TextBox 176">
          <a:extLst>
            <a:ext uri="{FF2B5EF4-FFF2-40B4-BE49-F238E27FC236}"/>
          </a:extLst>
        </xdr:cNvPr>
        <xdr:cNvSpPr txBox="1"/>
      </xdr:nvSpPr>
      <xdr:spPr>
        <a:xfrm>
          <a:off x="7480459" y="1927669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154"/>
    <xdr:sp macro="" textlink="">
      <xdr:nvSpPr>
        <xdr:cNvPr id="178" name="TextBox 177">
          <a:extLst>
            <a:ext uri="{FF2B5EF4-FFF2-40B4-BE49-F238E27FC236}"/>
          </a:extLst>
        </xdr:cNvPr>
        <xdr:cNvSpPr txBox="1"/>
      </xdr:nvSpPr>
      <xdr:spPr>
        <a:xfrm>
          <a:off x="7480459" y="1927669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154"/>
    <xdr:sp macro="" textlink="">
      <xdr:nvSpPr>
        <xdr:cNvPr id="179" name="TextBox 178">
          <a:extLst>
            <a:ext uri="{FF2B5EF4-FFF2-40B4-BE49-F238E27FC236}"/>
          </a:extLst>
        </xdr:cNvPr>
        <xdr:cNvSpPr txBox="1"/>
      </xdr:nvSpPr>
      <xdr:spPr>
        <a:xfrm>
          <a:off x="7480459" y="1927669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154"/>
    <xdr:sp macro="" textlink="">
      <xdr:nvSpPr>
        <xdr:cNvPr id="180" name="TextBox 179">
          <a:extLst>
            <a:ext uri="{FF2B5EF4-FFF2-40B4-BE49-F238E27FC236}"/>
          </a:extLst>
        </xdr:cNvPr>
        <xdr:cNvSpPr txBox="1"/>
      </xdr:nvSpPr>
      <xdr:spPr>
        <a:xfrm>
          <a:off x="7480459" y="1927669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154"/>
    <xdr:sp macro="" textlink="">
      <xdr:nvSpPr>
        <xdr:cNvPr id="181" name="TextBox 180">
          <a:extLst>
            <a:ext uri="{FF2B5EF4-FFF2-40B4-BE49-F238E27FC236}"/>
          </a:extLst>
        </xdr:cNvPr>
        <xdr:cNvSpPr txBox="1"/>
      </xdr:nvSpPr>
      <xdr:spPr>
        <a:xfrm>
          <a:off x="7480459" y="1927669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82" name="TextBox 181">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83" name="TextBox 182">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84" name="TextBox 183">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85" name="TextBox 184">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86" name="TextBox 185">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87" name="TextBox 186">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88" name="TextBox 187">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89" name="TextBox 188">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90" name="TextBox 189">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7467"/>
    <xdr:sp macro="" textlink="">
      <xdr:nvSpPr>
        <xdr:cNvPr id="191" name="TextBox 190">
          <a:extLst>
            <a:ext uri="{FF2B5EF4-FFF2-40B4-BE49-F238E27FC236}"/>
          </a:extLst>
        </xdr:cNvPr>
        <xdr:cNvSpPr txBox="1"/>
      </xdr:nvSpPr>
      <xdr:spPr>
        <a:xfrm>
          <a:off x="7480459" y="192262125"/>
          <a:ext cx="178410" cy="26746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7467"/>
    <xdr:sp macro="" textlink="">
      <xdr:nvSpPr>
        <xdr:cNvPr id="192" name="TextBox 191">
          <a:extLst>
            <a:ext uri="{FF2B5EF4-FFF2-40B4-BE49-F238E27FC236}"/>
          </a:extLst>
        </xdr:cNvPr>
        <xdr:cNvSpPr txBox="1"/>
      </xdr:nvSpPr>
      <xdr:spPr>
        <a:xfrm>
          <a:off x="7480459" y="192262125"/>
          <a:ext cx="178410" cy="26746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7467"/>
    <xdr:sp macro="" textlink="">
      <xdr:nvSpPr>
        <xdr:cNvPr id="193" name="TextBox 192">
          <a:extLst>
            <a:ext uri="{FF2B5EF4-FFF2-40B4-BE49-F238E27FC236}"/>
          </a:extLst>
        </xdr:cNvPr>
        <xdr:cNvSpPr txBox="1"/>
      </xdr:nvSpPr>
      <xdr:spPr>
        <a:xfrm>
          <a:off x="7480459" y="192262125"/>
          <a:ext cx="178410" cy="26746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7467"/>
    <xdr:sp macro="" textlink="">
      <xdr:nvSpPr>
        <xdr:cNvPr id="194" name="TextBox 193">
          <a:extLst>
            <a:ext uri="{FF2B5EF4-FFF2-40B4-BE49-F238E27FC236}"/>
          </a:extLst>
        </xdr:cNvPr>
        <xdr:cNvSpPr txBox="1"/>
      </xdr:nvSpPr>
      <xdr:spPr>
        <a:xfrm>
          <a:off x="7480459" y="192262125"/>
          <a:ext cx="178410" cy="26746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7467"/>
    <xdr:sp macro="" textlink="">
      <xdr:nvSpPr>
        <xdr:cNvPr id="195" name="TextBox 194">
          <a:extLst>
            <a:ext uri="{FF2B5EF4-FFF2-40B4-BE49-F238E27FC236}"/>
          </a:extLst>
        </xdr:cNvPr>
        <xdr:cNvSpPr txBox="1"/>
      </xdr:nvSpPr>
      <xdr:spPr>
        <a:xfrm>
          <a:off x="7480459" y="192262125"/>
          <a:ext cx="178410" cy="26746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7467"/>
    <xdr:sp macro="" textlink="">
      <xdr:nvSpPr>
        <xdr:cNvPr id="196" name="TextBox 195">
          <a:extLst>
            <a:ext uri="{FF2B5EF4-FFF2-40B4-BE49-F238E27FC236}"/>
          </a:extLst>
        </xdr:cNvPr>
        <xdr:cNvSpPr txBox="1"/>
      </xdr:nvSpPr>
      <xdr:spPr>
        <a:xfrm>
          <a:off x="7480459" y="192262125"/>
          <a:ext cx="178410" cy="26746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7467"/>
    <xdr:sp macro="" textlink="">
      <xdr:nvSpPr>
        <xdr:cNvPr id="197" name="TextBox 196">
          <a:extLst>
            <a:ext uri="{FF2B5EF4-FFF2-40B4-BE49-F238E27FC236}"/>
          </a:extLst>
        </xdr:cNvPr>
        <xdr:cNvSpPr txBox="1"/>
      </xdr:nvSpPr>
      <xdr:spPr>
        <a:xfrm>
          <a:off x="7480459" y="192262125"/>
          <a:ext cx="178410" cy="26746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7467"/>
    <xdr:sp macro="" textlink="">
      <xdr:nvSpPr>
        <xdr:cNvPr id="198" name="TextBox 197">
          <a:extLst>
            <a:ext uri="{FF2B5EF4-FFF2-40B4-BE49-F238E27FC236}"/>
          </a:extLst>
        </xdr:cNvPr>
        <xdr:cNvSpPr txBox="1"/>
      </xdr:nvSpPr>
      <xdr:spPr>
        <a:xfrm>
          <a:off x="7480459" y="192262125"/>
          <a:ext cx="178410" cy="26746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7467"/>
    <xdr:sp macro="" textlink="">
      <xdr:nvSpPr>
        <xdr:cNvPr id="199" name="TextBox 198">
          <a:extLst>
            <a:ext uri="{FF2B5EF4-FFF2-40B4-BE49-F238E27FC236}"/>
          </a:extLst>
        </xdr:cNvPr>
        <xdr:cNvSpPr txBox="1"/>
      </xdr:nvSpPr>
      <xdr:spPr>
        <a:xfrm>
          <a:off x="7480459" y="192262125"/>
          <a:ext cx="178410" cy="26746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6350"/>
    <xdr:sp macro="" textlink="">
      <xdr:nvSpPr>
        <xdr:cNvPr id="200" name="TextBox 199">
          <a:extLst>
            <a:ext uri="{FF2B5EF4-FFF2-40B4-BE49-F238E27FC236}"/>
          </a:extLst>
        </xdr:cNvPr>
        <xdr:cNvSpPr txBox="1"/>
      </xdr:nvSpPr>
      <xdr:spPr>
        <a:xfrm>
          <a:off x="7480459" y="192262125"/>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6350"/>
    <xdr:sp macro="" textlink="">
      <xdr:nvSpPr>
        <xdr:cNvPr id="201" name="TextBox 200">
          <a:extLst>
            <a:ext uri="{FF2B5EF4-FFF2-40B4-BE49-F238E27FC236}"/>
          </a:extLst>
        </xdr:cNvPr>
        <xdr:cNvSpPr txBox="1"/>
      </xdr:nvSpPr>
      <xdr:spPr>
        <a:xfrm>
          <a:off x="7480459" y="192262125"/>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6350"/>
    <xdr:sp macro="" textlink="">
      <xdr:nvSpPr>
        <xdr:cNvPr id="202" name="TextBox 201">
          <a:extLst>
            <a:ext uri="{FF2B5EF4-FFF2-40B4-BE49-F238E27FC236}"/>
          </a:extLst>
        </xdr:cNvPr>
        <xdr:cNvSpPr txBox="1"/>
      </xdr:nvSpPr>
      <xdr:spPr>
        <a:xfrm>
          <a:off x="7480459" y="192262125"/>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6350"/>
    <xdr:sp macro="" textlink="">
      <xdr:nvSpPr>
        <xdr:cNvPr id="203" name="TextBox 202">
          <a:extLst>
            <a:ext uri="{FF2B5EF4-FFF2-40B4-BE49-F238E27FC236}"/>
          </a:extLst>
        </xdr:cNvPr>
        <xdr:cNvSpPr txBox="1"/>
      </xdr:nvSpPr>
      <xdr:spPr>
        <a:xfrm>
          <a:off x="7480459" y="192262125"/>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6350"/>
    <xdr:sp macro="" textlink="">
      <xdr:nvSpPr>
        <xdr:cNvPr id="204" name="TextBox 203">
          <a:extLst>
            <a:ext uri="{FF2B5EF4-FFF2-40B4-BE49-F238E27FC236}"/>
          </a:extLst>
        </xdr:cNvPr>
        <xdr:cNvSpPr txBox="1"/>
      </xdr:nvSpPr>
      <xdr:spPr>
        <a:xfrm>
          <a:off x="7480459" y="192262125"/>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6350"/>
    <xdr:sp macro="" textlink="">
      <xdr:nvSpPr>
        <xdr:cNvPr id="205" name="TextBox 204">
          <a:extLst>
            <a:ext uri="{FF2B5EF4-FFF2-40B4-BE49-F238E27FC236}"/>
          </a:extLst>
        </xdr:cNvPr>
        <xdr:cNvSpPr txBox="1"/>
      </xdr:nvSpPr>
      <xdr:spPr>
        <a:xfrm>
          <a:off x="7480459" y="192262125"/>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6350"/>
    <xdr:sp macro="" textlink="">
      <xdr:nvSpPr>
        <xdr:cNvPr id="206" name="TextBox 205">
          <a:extLst>
            <a:ext uri="{FF2B5EF4-FFF2-40B4-BE49-F238E27FC236}"/>
          </a:extLst>
        </xdr:cNvPr>
        <xdr:cNvSpPr txBox="1"/>
      </xdr:nvSpPr>
      <xdr:spPr>
        <a:xfrm>
          <a:off x="7480459" y="192262125"/>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6350"/>
    <xdr:sp macro="" textlink="">
      <xdr:nvSpPr>
        <xdr:cNvPr id="207" name="TextBox 206">
          <a:extLst>
            <a:ext uri="{FF2B5EF4-FFF2-40B4-BE49-F238E27FC236}"/>
          </a:extLst>
        </xdr:cNvPr>
        <xdr:cNvSpPr txBox="1"/>
      </xdr:nvSpPr>
      <xdr:spPr>
        <a:xfrm>
          <a:off x="7480459" y="192262125"/>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6350"/>
    <xdr:sp macro="" textlink="">
      <xdr:nvSpPr>
        <xdr:cNvPr id="208" name="TextBox 207">
          <a:extLst>
            <a:ext uri="{FF2B5EF4-FFF2-40B4-BE49-F238E27FC236}"/>
          </a:extLst>
        </xdr:cNvPr>
        <xdr:cNvSpPr txBox="1"/>
      </xdr:nvSpPr>
      <xdr:spPr>
        <a:xfrm>
          <a:off x="7480459" y="192262125"/>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209" name="TextBox 208">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210" name="TextBox 209">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211" name="TextBox 210">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212" name="TextBox 211">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213" name="TextBox 212">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214" name="TextBox 213">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215" name="TextBox 214">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216" name="TextBox 215">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217" name="TextBox 216">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218" name="TextBox 217">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219" name="TextBox 218">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220" name="TextBox 219">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221" name="TextBox 220">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222" name="TextBox 221">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223" name="TextBox 222">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224" name="TextBox 223">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225" name="TextBox 224">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226" name="TextBox 225">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227" name="TextBox 226">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228" name="TextBox 227">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229" name="TextBox 228">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230" name="TextBox 229">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231" name="TextBox 230">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232" name="TextBox 231">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233" name="TextBox 232">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234" name="TextBox 233">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235" name="TextBox 234">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737</xdr:row>
      <xdr:rowOff>0</xdr:rowOff>
    </xdr:from>
    <xdr:ext cx="178410" cy="266350"/>
    <xdr:sp macro="" textlink="">
      <xdr:nvSpPr>
        <xdr:cNvPr id="236" name="TextBox 235">
          <a:extLst>
            <a:ext uri="{FF2B5EF4-FFF2-40B4-BE49-F238E27FC236}"/>
          </a:extLst>
        </xdr:cNvPr>
        <xdr:cNvSpPr txBox="1"/>
      </xdr:nvSpPr>
      <xdr:spPr>
        <a:xfrm>
          <a:off x="7480459" y="1917382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737</xdr:row>
      <xdr:rowOff>0</xdr:rowOff>
    </xdr:from>
    <xdr:ext cx="178410" cy="266350"/>
    <xdr:sp macro="" textlink="">
      <xdr:nvSpPr>
        <xdr:cNvPr id="237" name="TextBox 236">
          <a:extLst>
            <a:ext uri="{FF2B5EF4-FFF2-40B4-BE49-F238E27FC236}"/>
          </a:extLst>
        </xdr:cNvPr>
        <xdr:cNvSpPr txBox="1"/>
      </xdr:nvSpPr>
      <xdr:spPr>
        <a:xfrm>
          <a:off x="7480459" y="1917382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737</xdr:row>
      <xdr:rowOff>0</xdr:rowOff>
    </xdr:from>
    <xdr:ext cx="178410" cy="266350"/>
    <xdr:sp macro="" textlink="">
      <xdr:nvSpPr>
        <xdr:cNvPr id="238" name="TextBox 237">
          <a:extLst>
            <a:ext uri="{FF2B5EF4-FFF2-40B4-BE49-F238E27FC236}"/>
          </a:extLst>
        </xdr:cNvPr>
        <xdr:cNvSpPr txBox="1"/>
      </xdr:nvSpPr>
      <xdr:spPr>
        <a:xfrm>
          <a:off x="7480459" y="1917382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737</xdr:row>
      <xdr:rowOff>0</xdr:rowOff>
    </xdr:from>
    <xdr:ext cx="178410" cy="266350"/>
    <xdr:sp macro="" textlink="">
      <xdr:nvSpPr>
        <xdr:cNvPr id="239" name="TextBox 238">
          <a:extLst>
            <a:ext uri="{FF2B5EF4-FFF2-40B4-BE49-F238E27FC236}"/>
          </a:extLst>
        </xdr:cNvPr>
        <xdr:cNvSpPr txBox="1"/>
      </xdr:nvSpPr>
      <xdr:spPr>
        <a:xfrm>
          <a:off x="7480459" y="1917382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737</xdr:row>
      <xdr:rowOff>0</xdr:rowOff>
    </xdr:from>
    <xdr:ext cx="178410" cy="266350"/>
    <xdr:sp macro="" textlink="">
      <xdr:nvSpPr>
        <xdr:cNvPr id="240" name="TextBox 239">
          <a:extLst>
            <a:ext uri="{FF2B5EF4-FFF2-40B4-BE49-F238E27FC236}"/>
          </a:extLst>
        </xdr:cNvPr>
        <xdr:cNvSpPr txBox="1"/>
      </xdr:nvSpPr>
      <xdr:spPr>
        <a:xfrm>
          <a:off x="7480459" y="1917382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737</xdr:row>
      <xdr:rowOff>0</xdr:rowOff>
    </xdr:from>
    <xdr:ext cx="178410" cy="266350"/>
    <xdr:sp macro="" textlink="">
      <xdr:nvSpPr>
        <xdr:cNvPr id="241" name="TextBox 240">
          <a:extLst>
            <a:ext uri="{FF2B5EF4-FFF2-40B4-BE49-F238E27FC236}"/>
          </a:extLst>
        </xdr:cNvPr>
        <xdr:cNvSpPr txBox="1"/>
      </xdr:nvSpPr>
      <xdr:spPr>
        <a:xfrm>
          <a:off x="7480459" y="1917382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737</xdr:row>
      <xdr:rowOff>0</xdr:rowOff>
    </xdr:from>
    <xdr:ext cx="178410" cy="266350"/>
    <xdr:sp macro="" textlink="">
      <xdr:nvSpPr>
        <xdr:cNvPr id="242" name="TextBox 241">
          <a:extLst>
            <a:ext uri="{FF2B5EF4-FFF2-40B4-BE49-F238E27FC236}"/>
          </a:extLst>
        </xdr:cNvPr>
        <xdr:cNvSpPr txBox="1"/>
      </xdr:nvSpPr>
      <xdr:spPr>
        <a:xfrm>
          <a:off x="7480459" y="1917382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737</xdr:row>
      <xdr:rowOff>0</xdr:rowOff>
    </xdr:from>
    <xdr:ext cx="178410" cy="266350"/>
    <xdr:sp macro="" textlink="">
      <xdr:nvSpPr>
        <xdr:cNvPr id="243" name="TextBox 242">
          <a:extLst>
            <a:ext uri="{FF2B5EF4-FFF2-40B4-BE49-F238E27FC236}"/>
          </a:extLst>
        </xdr:cNvPr>
        <xdr:cNvSpPr txBox="1"/>
      </xdr:nvSpPr>
      <xdr:spPr>
        <a:xfrm>
          <a:off x="7480459" y="1917382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737</xdr:row>
      <xdr:rowOff>0</xdr:rowOff>
    </xdr:from>
    <xdr:ext cx="178410" cy="266350"/>
    <xdr:sp macro="" textlink="">
      <xdr:nvSpPr>
        <xdr:cNvPr id="244" name="TextBox 243">
          <a:extLst>
            <a:ext uri="{FF2B5EF4-FFF2-40B4-BE49-F238E27FC236}"/>
          </a:extLst>
        </xdr:cNvPr>
        <xdr:cNvSpPr txBox="1"/>
      </xdr:nvSpPr>
      <xdr:spPr>
        <a:xfrm>
          <a:off x="7480459" y="1917382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737</xdr:row>
      <xdr:rowOff>0</xdr:rowOff>
    </xdr:from>
    <xdr:ext cx="178410" cy="268282"/>
    <xdr:sp macro="" textlink="">
      <xdr:nvSpPr>
        <xdr:cNvPr id="245" name="TextBox 244">
          <a:extLst>
            <a:ext uri="{FF2B5EF4-FFF2-40B4-BE49-F238E27FC236}"/>
          </a:extLst>
        </xdr:cNvPr>
        <xdr:cNvSpPr txBox="1"/>
      </xdr:nvSpPr>
      <xdr:spPr>
        <a:xfrm>
          <a:off x="7480459" y="191738250"/>
          <a:ext cx="178410" cy="26828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737</xdr:row>
      <xdr:rowOff>0</xdr:rowOff>
    </xdr:from>
    <xdr:ext cx="178410" cy="268282"/>
    <xdr:sp macro="" textlink="">
      <xdr:nvSpPr>
        <xdr:cNvPr id="246" name="TextBox 245">
          <a:extLst>
            <a:ext uri="{FF2B5EF4-FFF2-40B4-BE49-F238E27FC236}"/>
          </a:extLst>
        </xdr:cNvPr>
        <xdr:cNvSpPr txBox="1"/>
      </xdr:nvSpPr>
      <xdr:spPr>
        <a:xfrm>
          <a:off x="7480459" y="191738250"/>
          <a:ext cx="178410" cy="26828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737</xdr:row>
      <xdr:rowOff>0</xdr:rowOff>
    </xdr:from>
    <xdr:ext cx="178410" cy="268282"/>
    <xdr:sp macro="" textlink="">
      <xdr:nvSpPr>
        <xdr:cNvPr id="247" name="TextBox 246">
          <a:extLst>
            <a:ext uri="{FF2B5EF4-FFF2-40B4-BE49-F238E27FC236}"/>
          </a:extLst>
        </xdr:cNvPr>
        <xdr:cNvSpPr txBox="1"/>
      </xdr:nvSpPr>
      <xdr:spPr>
        <a:xfrm>
          <a:off x="7480459" y="191738250"/>
          <a:ext cx="178410" cy="26828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737</xdr:row>
      <xdr:rowOff>0</xdr:rowOff>
    </xdr:from>
    <xdr:ext cx="178410" cy="268282"/>
    <xdr:sp macro="" textlink="">
      <xdr:nvSpPr>
        <xdr:cNvPr id="248" name="TextBox 247">
          <a:extLst>
            <a:ext uri="{FF2B5EF4-FFF2-40B4-BE49-F238E27FC236}"/>
          </a:extLst>
        </xdr:cNvPr>
        <xdr:cNvSpPr txBox="1"/>
      </xdr:nvSpPr>
      <xdr:spPr>
        <a:xfrm>
          <a:off x="7480459" y="191738250"/>
          <a:ext cx="178410" cy="26828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737</xdr:row>
      <xdr:rowOff>0</xdr:rowOff>
    </xdr:from>
    <xdr:ext cx="178410" cy="268282"/>
    <xdr:sp macro="" textlink="">
      <xdr:nvSpPr>
        <xdr:cNvPr id="249" name="TextBox 248">
          <a:extLst>
            <a:ext uri="{FF2B5EF4-FFF2-40B4-BE49-F238E27FC236}"/>
          </a:extLst>
        </xdr:cNvPr>
        <xdr:cNvSpPr txBox="1"/>
      </xdr:nvSpPr>
      <xdr:spPr>
        <a:xfrm>
          <a:off x="7480459" y="191738250"/>
          <a:ext cx="178410" cy="26828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737</xdr:row>
      <xdr:rowOff>0</xdr:rowOff>
    </xdr:from>
    <xdr:ext cx="178410" cy="268282"/>
    <xdr:sp macro="" textlink="">
      <xdr:nvSpPr>
        <xdr:cNvPr id="250" name="TextBox 249">
          <a:extLst>
            <a:ext uri="{FF2B5EF4-FFF2-40B4-BE49-F238E27FC236}"/>
          </a:extLst>
        </xdr:cNvPr>
        <xdr:cNvSpPr txBox="1"/>
      </xdr:nvSpPr>
      <xdr:spPr>
        <a:xfrm>
          <a:off x="7480459" y="191738250"/>
          <a:ext cx="178410" cy="26828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737</xdr:row>
      <xdr:rowOff>0</xdr:rowOff>
    </xdr:from>
    <xdr:ext cx="178410" cy="268282"/>
    <xdr:sp macro="" textlink="">
      <xdr:nvSpPr>
        <xdr:cNvPr id="251" name="TextBox 250">
          <a:extLst>
            <a:ext uri="{FF2B5EF4-FFF2-40B4-BE49-F238E27FC236}"/>
          </a:extLst>
        </xdr:cNvPr>
        <xdr:cNvSpPr txBox="1"/>
      </xdr:nvSpPr>
      <xdr:spPr>
        <a:xfrm>
          <a:off x="7480459" y="191738250"/>
          <a:ext cx="178410" cy="26828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737</xdr:row>
      <xdr:rowOff>0</xdr:rowOff>
    </xdr:from>
    <xdr:ext cx="178410" cy="268282"/>
    <xdr:sp macro="" textlink="">
      <xdr:nvSpPr>
        <xdr:cNvPr id="252" name="TextBox 251">
          <a:extLst>
            <a:ext uri="{FF2B5EF4-FFF2-40B4-BE49-F238E27FC236}"/>
          </a:extLst>
        </xdr:cNvPr>
        <xdr:cNvSpPr txBox="1"/>
      </xdr:nvSpPr>
      <xdr:spPr>
        <a:xfrm>
          <a:off x="7480459" y="191738250"/>
          <a:ext cx="178410" cy="26828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737</xdr:row>
      <xdr:rowOff>0</xdr:rowOff>
    </xdr:from>
    <xdr:ext cx="178410" cy="268282"/>
    <xdr:sp macro="" textlink="">
      <xdr:nvSpPr>
        <xdr:cNvPr id="253" name="TextBox 252">
          <a:extLst>
            <a:ext uri="{FF2B5EF4-FFF2-40B4-BE49-F238E27FC236}"/>
          </a:extLst>
        </xdr:cNvPr>
        <xdr:cNvSpPr txBox="1"/>
      </xdr:nvSpPr>
      <xdr:spPr>
        <a:xfrm>
          <a:off x="7480459" y="191738250"/>
          <a:ext cx="178410" cy="26828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737</xdr:row>
      <xdr:rowOff>0</xdr:rowOff>
    </xdr:from>
    <xdr:ext cx="178410" cy="266350"/>
    <xdr:sp macro="" textlink="">
      <xdr:nvSpPr>
        <xdr:cNvPr id="254" name="TextBox 253">
          <a:extLst>
            <a:ext uri="{FF2B5EF4-FFF2-40B4-BE49-F238E27FC236}"/>
          </a:extLst>
        </xdr:cNvPr>
        <xdr:cNvSpPr txBox="1"/>
      </xdr:nvSpPr>
      <xdr:spPr>
        <a:xfrm>
          <a:off x="7480459" y="1917382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737</xdr:row>
      <xdr:rowOff>0</xdr:rowOff>
    </xdr:from>
    <xdr:ext cx="178410" cy="266350"/>
    <xdr:sp macro="" textlink="">
      <xdr:nvSpPr>
        <xdr:cNvPr id="255" name="TextBox 254">
          <a:extLst>
            <a:ext uri="{FF2B5EF4-FFF2-40B4-BE49-F238E27FC236}"/>
          </a:extLst>
        </xdr:cNvPr>
        <xdr:cNvSpPr txBox="1"/>
      </xdr:nvSpPr>
      <xdr:spPr>
        <a:xfrm>
          <a:off x="7480459" y="1917382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737</xdr:row>
      <xdr:rowOff>0</xdr:rowOff>
    </xdr:from>
    <xdr:ext cx="178410" cy="266350"/>
    <xdr:sp macro="" textlink="">
      <xdr:nvSpPr>
        <xdr:cNvPr id="256" name="TextBox 255">
          <a:extLst>
            <a:ext uri="{FF2B5EF4-FFF2-40B4-BE49-F238E27FC236}"/>
          </a:extLst>
        </xdr:cNvPr>
        <xdr:cNvSpPr txBox="1"/>
      </xdr:nvSpPr>
      <xdr:spPr>
        <a:xfrm>
          <a:off x="7480459" y="1917382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737</xdr:row>
      <xdr:rowOff>0</xdr:rowOff>
    </xdr:from>
    <xdr:ext cx="178410" cy="266350"/>
    <xdr:sp macro="" textlink="">
      <xdr:nvSpPr>
        <xdr:cNvPr id="257" name="TextBox 256">
          <a:extLst>
            <a:ext uri="{FF2B5EF4-FFF2-40B4-BE49-F238E27FC236}"/>
          </a:extLst>
        </xdr:cNvPr>
        <xdr:cNvSpPr txBox="1"/>
      </xdr:nvSpPr>
      <xdr:spPr>
        <a:xfrm>
          <a:off x="7480459" y="1917382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737</xdr:row>
      <xdr:rowOff>0</xdr:rowOff>
    </xdr:from>
    <xdr:ext cx="178410" cy="266350"/>
    <xdr:sp macro="" textlink="">
      <xdr:nvSpPr>
        <xdr:cNvPr id="258" name="TextBox 257">
          <a:extLst>
            <a:ext uri="{FF2B5EF4-FFF2-40B4-BE49-F238E27FC236}"/>
          </a:extLst>
        </xdr:cNvPr>
        <xdr:cNvSpPr txBox="1"/>
      </xdr:nvSpPr>
      <xdr:spPr>
        <a:xfrm>
          <a:off x="7480459" y="1917382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737</xdr:row>
      <xdr:rowOff>0</xdr:rowOff>
    </xdr:from>
    <xdr:ext cx="178410" cy="266350"/>
    <xdr:sp macro="" textlink="">
      <xdr:nvSpPr>
        <xdr:cNvPr id="259" name="TextBox 258">
          <a:extLst>
            <a:ext uri="{FF2B5EF4-FFF2-40B4-BE49-F238E27FC236}"/>
          </a:extLst>
        </xdr:cNvPr>
        <xdr:cNvSpPr txBox="1"/>
      </xdr:nvSpPr>
      <xdr:spPr>
        <a:xfrm>
          <a:off x="7480459" y="1917382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737</xdr:row>
      <xdr:rowOff>0</xdr:rowOff>
    </xdr:from>
    <xdr:ext cx="178410" cy="266350"/>
    <xdr:sp macro="" textlink="">
      <xdr:nvSpPr>
        <xdr:cNvPr id="260" name="TextBox 259">
          <a:extLst>
            <a:ext uri="{FF2B5EF4-FFF2-40B4-BE49-F238E27FC236}"/>
          </a:extLst>
        </xdr:cNvPr>
        <xdr:cNvSpPr txBox="1"/>
      </xdr:nvSpPr>
      <xdr:spPr>
        <a:xfrm>
          <a:off x="7480459" y="1917382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737</xdr:row>
      <xdr:rowOff>0</xdr:rowOff>
    </xdr:from>
    <xdr:ext cx="178410" cy="266350"/>
    <xdr:sp macro="" textlink="">
      <xdr:nvSpPr>
        <xdr:cNvPr id="261" name="TextBox 260">
          <a:extLst>
            <a:ext uri="{FF2B5EF4-FFF2-40B4-BE49-F238E27FC236}"/>
          </a:extLst>
        </xdr:cNvPr>
        <xdr:cNvSpPr txBox="1"/>
      </xdr:nvSpPr>
      <xdr:spPr>
        <a:xfrm>
          <a:off x="7480459" y="1917382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737</xdr:row>
      <xdr:rowOff>0</xdr:rowOff>
    </xdr:from>
    <xdr:ext cx="178410" cy="266350"/>
    <xdr:sp macro="" textlink="">
      <xdr:nvSpPr>
        <xdr:cNvPr id="262" name="TextBox 261">
          <a:extLst>
            <a:ext uri="{FF2B5EF4-FFF2-40B4-BE49-F238E27FC236}"/>
          </a:extLst>
        </xdr:cNvPr>
        <xdr:cNvSpPr txBox="1"/>
      </xdr:nvSpPr>
      <xdr:spPr>
        <a:xfrm>
          <a:off x="7480459" y="1917382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8086"/>
    <xdr:sp macro="" textlink="">
      <xdr:nvSpPr>
        <xdr:cNvPr id="263" name="TextBox 262">
          <a:extLst>
            <a:ext uri="{FF2B5EF4-FFF2-40B4-BE49-F238E27FC236}"/>
          </a:extLst>
        </xdr:cNvPr>
        <xdr:cNvSpPr txBox="1"/>
      </xdr:nvSpPr>
      <xdr:spPr>
        <a:xfrm>
          <a:off x="7480459" y="192262125"/>
          <a:ext cx="178410" cy="26808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8086"/>
    <xdr:sp macro="" textlink="">
      <xdr:nvSpPr>
        <xdr:cNvPr id="264" name="TextBox 263">
          <a:extLst>
            <a:ext uri="{FF2B5EF4-FFF2-40B4-BE49-F238E27FC236}"/>
          </a:extLst>
        </xdr:cNvPr>
        <xdr:cNvSpPr txBox="1"/>
      </xdr:nvSpPr>
      <xdr:spPr>
        <a:xfrm>
          <a:off x="7480459" y="192262125"/>
          <a:ext cx="178410" cy="26808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8086"/>
    <xdr:sp macro="" textlink="">
      <xdr:nvSpPr>
        <xdr:cNvPr id="265" name="TextBox 264">
          <a:extLst>
            <a:ext uri="{FF2B5EF4-FFF2-40B4-BE49-F238E27FC236}"/>
          </a:extLst>
        </xdr:cNvPr>
        <xdr:cNvSpPr txBox="1"/>
      </xdr:nvSpPr>
      <xdr:spPr>
        <a:xfrm>
          <a:off x="7480459" y="192262125"/>
          <a:ext cx="178410" cy="26808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8086"/>
    <xdr:sp macro="" textlink="">
      <xdr:nvSpPr>
        <xdr:cNvPr id="266" name="TextBox 265">
          <a:extLst>
            <a:ext uri="{FF2B5EF4-FFF2-40B4-BE49-F238E27FC236}"/>
          </a:extLst>
        </xdr:cNvPr>
        <xdr:cNvSpPr txBox="1"/>
      </xdr:nvSpPr>
      <xdr:spPr>
        <a:xfrm>
          <a:off x="7480459" y="192262125"/>
          <a:ext cx="178410" cy="26808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8086"/>
    <xdr:sp macro="" textlink="">
      <xdr:nvSpPr>
        <xdr:cNvPr id="267" name="TextBox 266">
          <a:extLst>
            <a:ext uri="{FF2B5EF4-FFF2-40B4-BE49-F238E27FC236}"/>
          </a:extLst>
        </xdr:cNvPr>
        <xdr:cNvSpPr txBox="1"/>
      </xdr:nvSpPr>
      <xdr:spPr>
        <a:xfrm>
          <a:off x="7480459" y="192262125"/>
          <a:ext cx="178410" cy="26808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8086"/>
    <xdr:sp macro="" textlink="">
      <xdr:nvSpPr>
        <xdr:cNvPr id="268" name="TextBox 267">
          <a:extLst>
            <a:ext uri="{FF2B5EF4-FFF2-40B4-BE49-F238E27FC236}"/>
          </a:extLst>
        </xdr:cNvPr>
        <xdr:cNvSpPr txBox="1"/>
      </xdr:nvSpPr>
      <xdr:spPr>
        <a:xfrm>
          <a:off x="7480459" y="192262125"/>
          <a:ext cx="178410" cy="26808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8086"/>
    <xdr:sp macro="" textlink="">
      <xdr:nvSpPr>
        <xdr:cNvPr id="269" name="TextBox 268">
          <a:extLst>
            <a:ext uri="{FF2B5EF4-FFF2-40B4-BE49-F238E27FC236}"/>
          </a:extLst>
        </xdr:cNvPr>
        <xdr:cNvSpPr txBox="1"/>
      </xdr:nvSpPr>
      <xdr:spPr>
        <a:xfrm>
          <a:off x="7480459" y="192262125"/>
          <a:ext cx="178410" cy="26808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8086"/>
    <xdr:sp macro="" textlink="">
      <xdr:nvSpPr>
        <xdr:cNvPr id="270" name="TextBox 269">
          <a:extLst>
            <a:ext uri="{FF2B5EF4-FFF2-40B4-BE49-F238E27FC236}"/>
          </a:extLst>
        </xdr:cNvPr>
        <xdr:cNvSpPr txBox="1"/>
      </xdr:nvSpPr>
      <xdr:spPr>
        <a:xfrm>
          <a:off x="7480459" y="192262125"/>
          <a:ext cx="178410" cy="26808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8086"/>
    <xdr:sp macro="" textlink="">
      <xdr:nvSpPr>
        <xdr:cNvPr id="271" name="TextBox 270">
          <a:extLst>
            <a:ext uri="{FF2B5EF4-FFF2-40B4-BE49-F238E27FC236}"/>
          </a:extLst>
        </xdr:cNvPr>
        <xdr:cNvSpPr txBox="1"/>
      </xdr:nvSpPr>
      <xdr:spPr>
        <a:xfrm>
          <a:off x="7480459" y="192262125"/>
          <a:ext cx="178410" cy="26808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7467"/>
    <xdr:sp macro="" textlink="">
      <xdr:nvSpPr>
        <xdr:cNvPr id="272" name="TextBox 271">
          <a:extLst>
            <a:ext uri="{FF2B5EF4-FFF2-40B4-BE49-F238E27FC236}"/>
          </a:extLst>
        </xdr:cNvPr>
        <xdr:cNvSpPr txBox="1"/>
      </xdr:nvSpPr>
      <xdr:spPr>
        <a:xfrm>
          <a:off x="7480459" y="192262125"/>
          <a:ext cx="178410" cy="26746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7467"/>
    <xdr:sp macro="" textlink="">
      <xdr:nvSpPr>
        <xdr:cNvPr id="273" name="TextBox 272">
          <a:extLst>
            <a:ext uri="{FF2B5EF4-FFF2-40B4-BE49-F238E27FC236}"/>
          </a:extLst>
        </xdr:cNvPr>
        <xdr:cNvSpPr txBox="1"/>
      </xdr:nvSpPr>
      <xdr:spPr>
        <a:xfrm>
          <a:off x="7480459" y="192262125"/>
          <a:ext cx="178410" cy="26746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7467"/>
    <xdr:sp macro="" textlink="">
      <xdr:nvSpPr>
        <xdr:cNvPr id="274" name="TextBox 273">
          <a:extLst>
            <a:ext uri="{FF2B5EF4-FFF2-40B4-BE49-F238E27FC236}"/>
          </a:extLst>
        </xdr:cNvPr>
        <xdr:cNvSpPr txBox="1"/>
      </xdr:nvSpPr>
      <xdr:spPr>
        <a:xfrm>
          <a:off x="7480459" y="192262125"/>
          <a:ext cx="178410" cy="26746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7467"/>
    <xdr:sp macro="" textlink="">
      <xdr:nvSpPr>
        <xdr:cNvPr id="275" name="TextBox 274">
          <a:extLst>
            <a:ext uri="{FF2B5EF4-FFF2-40B4-BE49-F238E27FC236}"/>
          </a:extLst>
        </xdr:cNvPr>
        <xdr:cNvSpPr txBox="1"/>
      </xdr:nvSpPr>
      <xdr:spPr>
        <a:xfrm>
          <a:off x="7480459" y="192262125"/>
          <a:ext cx="178410" cy="26746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7467"/>
    <xdr:sp macro="" textlink="">
      <xdr:nvSpPr>
        <xdr:cNvPr id="276" name="TextBox 275">
          <a:extLst>
            <a:ext uri="{FF2B5EF4-FFF2-40B4-BE49-F238E27FC236}"/>
          </a:extLst>
        </xdr:cNvPr>
        <xdr:cNvSpPr txBox="1"/>
      </xdr:nvSpPr>
      <xdr:spPr>
        <a:xfrm>
          <a:off x="7480459" y="192262125"/>
          <a:ext cx="178410" cy="26746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7467"/>
    <xdr:sp macro="" textlink="">
      <xdr:nvSpPr>
        <xdr:cNvPr id="277" name="TextBox 276">
          <a:extLst>
            <a:ext uri="{FF2B5EF4-FFF2-40B4-BE49-F238E27FC236}"/>
          </a:extLst>
        </xdr:cNvPr>
        <xdr:cNvSpPr txBox="1"/>
      </xdr:nvSpPr>
      <xdr:spPr>
        <a:xfrm>
          <a:off x="7480459" y="192262125"/>
          <a:ext cx="178410" cy="26746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7467"/>
    <xdr:sp macro="" textlink="">
      <xdr:nvSpPr>
        <xdr:cNvPr id="278" name="TextBox 277">
          <a:extLst>
            <a:ext uri="{FF2B5EF4-FFF2-40B4-BE49-F238E27FC236}"/>
          </a:extLst>
        </xdr:cNvPr>
        <xdr:cNvSpPr txBox="1"/>
      </xdr:nvSpPr>
      <xdr:spPr>
        <a:xfrm>
          <a:off x="7480459" y="192262125"/>
          <a:ext cx="178410" cy="26746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7467"/>
    <xdr:sp macro="" textlink="">
      <xdr:nvSpPr>
        <xdr:cNvPr id="279" name="TextBox 278">
          <a:extLst>
            <a:ext uri="{FF2B5EF4-FFF2-40B4-BE49-F238E27FC236}"/>
          </a:extLst>
        </xdr:cNvPr>
        <xdr:cNvSpPr txBox="1"/>
      </xdr:nvSpPr>
      <xdr:spPr>
        <a:xfrm>
          <a:off x="7480459" y="192262125"/>
          <a:ext cx="178410" cy="26746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7467"/>
    <xdr:sp macro="" textlink="">
      <xdr:nvSpPr>
        <xdr:cNvPr id="280" name="TextBox 279">
          <a:extLst>
            <a:ext uri="{FF2B5EF4-FFF2-40B4-BE49-F238E27FC236}"/>
          </a:extLst>
        </xdr:cNvPr>
        <xdr:cNvSpPr txBox="1"/>
      </xdr:nvSpPr>
      <xdr:spPr>
        <a:xfrm>
          <a:off x="7480459" y="192262125"/>
          <a:ext cx="178410" cy="26746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6154"/>
    <xdr:sp macro="" textlink="">
      <xdr:nvSpPr>
        <xdr:cNvPr id="281" name="TextBox 280">
          <a:extLst>
            <a:ext uri="{FF2B5EF4-FFF2-40B4-BE49-F238E27FC236}"/>
          </a:extLst>
        </xdr:cNvPr>
        <xdr:cNvSpPr txBox="1"/>
      </xdr:nvSpPr>
      <xdr:spPr>
        <a:xfrm>
          <a:off x="7480459" y="192262125"/>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6154"/>
    <xdr:sp macro="" textlink="">
      <xdr:nvSpPr>
        <xdr:cNvPr id="282" name="TextBox 281">
          <a:extLst>
            <a:ext uri="{FF2B5EF4-FFF2-40B4-BE49-F238E27FC236}"/>
          </a:extLst>
        </xdr:cNvPr>
        <xdr:cNvSpPr txBox="1"/>
      </xdr:nvSpPr>
      <xdr:spPr>
        <a:xfrm>
          <a:off x="7480459" y="192262125"/>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6154"/>
    <xdr:sp macro="" textlink="">
      <xdr:nvSpPr>
        <xdr:cNvPr id="283" name="TextBox 282">
          <a:extLst>
            <a:ext uri="{FF2B5EF4-FFF2-40B4-BE49-F238E27FC236}"/>
          </a:extLst>
        </xdr:cNvPr>
        <xdr:cNvSpPr txBox="1"/>
      </xdr:nvSpPr>
      <xdr:spPr>
        <a:xfrm>
          <a:off x="7480459" y="192262125"/>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6154"/>
    <xdr:sp macro="" textlink="">
      <xdr:nvSpPr>
        <xdr:cNvPr id="284" name="TextBox 283">
          <a:extLst>
            <a:ext uri="{FF2B5EF4-FFF2-40B4-BE49-F238E27FC236}"/>
          </a:extLst>
        </xdr:cNvPr>
        <xdr:cNvSpPr txBox="1"/>
      </xdr:nvSpPr>
      <xdr:spPr>
        <a:xfrm>
          <a:off x="7480459" y="192262125"/>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6154"/>
    <xdr:sp macro="" textlink="">
      <xdr:nvSpPr>
        <xdr:cNvPr id="285" name="TextBox 284">
          <a:extLst>
            <a:ext uri="{FF2B5EF4-FFF2-40B4-BE49-F238E27FC236}"/>
          </a:extLst>
        </xdr:cNvPr>
        <xdr:cNvSpPr txBox="1"/>
      </xdr:nvSpPr>
      <xdr:spPr>
        <a:xfrm>
          <a:off x="7480459" y="192262125"/>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6154"/>
    <xdr:sp macro="" textlink="">
      <xdr:nvSpPr>
        <xdr:cNvPr id="286" name="TextBox 285">
          <a:extLst>
            <a:ext uri="{FF2B5EF4-FFF2-40B4-BE49-F238E27FC236}"/>
          </a:extLst>
        </xdr:cNvPr>
        <xdr:cNvSpPr txBox="1"/>
      </xdr:nvSpPr>
      <xdr:spPr>
        <a:xfrm>
          <a:off x="7480459" y="192262125"/>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6154"/>
    <xdr:sp macro="" textlink="">
      <xdr:nvSpPr>
        <xdr:cNvPr id="287" name="TextBox 286">
          <a:extLst>
            <a:ext uri="{FF2B5EF4-FFF2-40B4-BE49-F238E27FC236}"/>
          </a:extLst>
        </xdr:cNvPr>
        <xdr:cNvSpPr txBox="1"/>
      </xdr:nvSpPr>
      <xdr:spPr>
        <a:xfrm>
          <a:off x="7480459" y="192262125"/>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6154"/>
    <xdr:sp macro="" textlink="">
      <xdr:nvSpPr>
        <xdr:cNvPr id="288" name="TextBox 287">
          <a:extLst>
            <a:ext uri="{FF2B5EF4-FFF2-40B4-BE49-F238E27FC236}"/>
          </a:extLst>
        </xdr:cNvPr>
        <xdr:cNvSpPr txBox="1"/>
      </xdr:nvSpPr>
      <xdr:spPr>
        <a:xfrm>
          <a:off x="7480459" y="192262125"/>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6154"/>
    <xdr:sp macro="" textlink="">
      <xdr:nvSpPr>
        <xdr:cNvPr id="289" name="TextBox 288">
          <a:extLst>
            <a:ext uri="{FF2B5EF4-FFF2-40B4-BE49-F238E27FC236}"/>
          </a:extLst>
        </xdr:cNvPr>
        <xdr:cNvSpPr txBox="1"/>
      </xdr:nvSpPr>
      <xdr:spPr>
        <a:xfrm>
          <a:off x="7480459" y="192262125"/>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7467"/>
    <xdr:sp macro="" textlink="">
      <xdr:nvSpPr>
        <xdr:cNvPr id="290" name="TextBox 289">
          <a:extLst>
            <a:ext uri="{FF2B5EF4-FFF2-40B4-BE49-F238E27FC236}"/>
          </a:extLst>
        </xdr:cNvPr>
        <xdr:cNvSpPr txBox="1"/>
      </xdr:nvSpPr>
      <xdr:spPr>
        <a:xfrm>
          <a:off x="7480459" y="192262125"/>
          <a:ext cx="178410" cy="26746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7467"/>
    <xdr:sp macro="" textlink="">
      <xdr:nvSpPr>
        <xdr:cNvPr id="291" name="TextBox 290">
          <a:extLst>
            <a:ext uri="{FF2B5EF4-FFF2-40B4-BE49-F238E27FC236}"/>
          </a:extLst>
        </xdr:cNvPr>
        <xdr:cNvSpPr txBox="1"/>
      </xdr:nvSpPr>
      <xdr:spPr>
        <a:xfrm>
          <a:off x="7480459" y="192262125"/>
          <a:ext cx="178410" cy="26746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7467"/>
    <xdr:sp macro="" textlink="">
      <xdr:nvSpPr>
        <xdr:cNvPr id="292" name="TextBox 291">
          <a:extLst>
            <a:ext uri="{FF2B5EF4-FFF2-40B4-BE49-F238E27FC236}"/>
          </a:extLst>
        </xdr:cNvPr>
        <xdr:cNvSpPr txBox="1"/>
      </xdr:nvSpPr>
      <xdr:spPr>
        <a:xfrm>
          <a:off x="7480459" y="192262125"/>
          <a:ext cx="178410" cy="26746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7467"/>
    <xdr:sp macro="" textlink="">
      <xdr:nvSpPr>
        <xdr:cNvPr id="293" name="TextBox 292">
          <a:extLst>
            <a:ext uri="{FF2B5EF4-FFF2-40B4-BE49-F238E27FC236}"/>
          </a:extLst>
        </xdr:cNvPr>
        <xdr:cNvSpPr txBox="1"/>
      </xdr:nvSpPr>
      <xdr:spPr>
        <a:xfrm>
          <a:off x="7480459" y="192262125"/>
          <a:ext cx="178410" cy="26746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7467"/>
    <xdr:sp macro="" textlink="">
      <xdr:nvSpPr>
        <xdr:cNvPr id="294" name="TextBox 293">
          <a:extLst>
            <a:ext uri="{FF2B5EF4-FFF2-40B4-BE49-F238E27FC236}"/>
          </a:extLst>
        </xdr:cNvPr>
        <xdr:cNvSpPr txBox="1"/>
      </xdr:nvSpPr>
      <xdr:spPr>
        <a:xfrm>
          <a:off x="7480459" y="192262125"/>
          <a:ext cx="178410" cy="26746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7467"/>
    <xdr:sp macro="" textlink="">
      <xdr:nvSpPr>
        <xdr:cNvPr id="295" name="TextBox 294">
          <a:extLst>
            <a:ext uri="{FF2B5EF4-FFF2-40B4-BE49-F238E27FC236}"/>
          </a:extLst>
        </xdr:cNvPr>
        <xdr:cNvSpPr txBox="1"/>
      </xdr:nvSpPr>
      <xdr:spPr>
        <a:xfrm>
          <a:off x="7480459" y="192262125"/>
          <a:ext cx="178410" cy="26746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7467"/>
    <xdr:sp macro="" textlink="">
      <xdr:nvSpPr>
        <xdr:cNvPr id="296" name="TextBox 295">
          <a:extLst>
            <a:ext uri="{FF2B5EF4-FFF2-40B4-BE49-F238E27FC236}"/>
          </a:extLst>
        </xdr:cNvPr>
        <xdr:cNvSpPr txBox="1"/>
      </xdr:nvSpPr>
      <xdr:spPr>
        <a:xfrm>
          <a:off x="7480459" y="192262125"/>
          <a:ext cx="178410" cy="26746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7467"/>
    <xdr:sp macro="" textlink="">
      <xdr:nvSpPr>
        <xdr:cNvPr id="297" name="TextBox 296">
          <a:extLst>
            <a:ext uri="{FF2B5EF4-FFF2-40B4-BE49-F238E27FC236}"/>
          </a:extLst>
        </xdr:cNvPr>
        <xdr:cNvSpPr txBox="1"/>
      </xdr:nvSpPr>
      <xdr:spPr>
        <a:xfrm>
          <a:off x="7480459" y="192262125"/>
          <a:ext cx="178410" cy="26746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7467"/>
    <xdr:sp macro="" textlink="">
      <xdr:nvSpPr>
        <xdr:cNvPr id="298" name="TextBox 297">
          <a:extLst>
            <a:ext uri="{FF2B5EF4-FFF2-40B4-BE49-F238E27FC236}"/>
          </a:extLst>
        </xdr:cNvPr>
        <xdr:cNvSpPr txBox="1"/>
      </xdr:nvSpPr>
      <xdr:spPr>
        <a:xfrm>
          <a:off x="7480459" y="192262125"/>
          <a:ext cx="178410" cy="26746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299" name="TextBox 298">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300" name="TextBox 299">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301" name="TextBox 300">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302" name="TextBox 301">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303" name="TextBox 302">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304" name="TextBox 303">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305" name="TextBox 304">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306" name="TextBox 305">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307" name="TextBox 306">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154"/>
    <xdr:sp macro="" textlink="">
      <xdr:nvSpPr>
        <xdr:cNvPr id="308" name="TextBox 307">
          <a:extLst>
            <a:ext uri="{FF2B5EF4-FFF2-40B4-BE49-F238E27FC236}"/>
          </a:extLst>
        </xdr:cNvPr>
        <xdr:cNvSpPr txBox="1"/>
      </xdr:nvSpPr>
      <xdr:spPr>
        <a:xfrm>
          <a:off x="7480459" y="1927669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154"/>
    <xdr:sp macro="" textlink="">
      <xdr:nvSpPr>
        <xdr:cNvPr id="309" name="TextBox 308">
          <a:extLst>
            <a:ext uri="{FF2B5EF4-FFF2-40B4-BE49-F238E27FC236}"/>
          </a:extLst>
        </xdr:cNvPr>
        <xdr:cNvSpPr txBox="1"/>
      </xdr:nvSpPr>
      <xdr:spPr>
        <a:xfrm>
          <a:off x="7480459" y="1927669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154"/>
    <xdr:sp macro="" textlink="">
      <xdr:nvSpPr>
        <xdr:cNvPr id="310" name="TextBox 309">
          <a:extLst>
            <a:ext uri="{FF2B5EF4-FFF2-40B4-BE49-F238E27FC236}"/>
          </a:extLst>
        </xdr:cNvPr>
        <xdr:cNvSpPr txBox="1"/>
      </xdr:nvSpPr>
      <xdr:spPr>
        <a:xfrm>
          <a:off x="7480459" y="1927669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154"/>
    <xdr:sp macro="" textlink="">
      <xdr:nvSpPr>
        <xdr:cNvPr id="311" name="TextBox 310">
          <a:extLst>
            <a:ext uri="{FF2B5EF4-FFF2-40B4-BE49-F238E27FC236}"/>
          </a:extLst>
        </xdr:cNvPr>
        <xdr:cNvSpPr txBox="1"/>
      </xdr:nvSpPr>
      <xdr:spPr>
        <a:xfrm>
          <a:off x="7480459" y="1927669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154"/>
    <xdr:sp macro="" textlink="">
      <xdr:nvSpPr>
        <xdr:cNvPr id="312" name="TextBox 311">
          <a:extLst>
            <a:ext uri="{FF2B5EF4-FFF2-40B4-BE49-F238E27FC236}"/>
          </a:extLst>
        </xdr:cNvPr>
        <xdr:cNvSpPr txBox="1"/>
      </xdr:nvSpPr>
      <xdr:spPr>
        <a:xfrm>
          <a:off x="7480459" y="1927669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154"/>
    <xdr:sp macro="" textlink="">
      <xdr:nvSpPr>
        <xdr:cNvPr id="313" name="TextBox 312">
          <a:extLst>
            <a:ext uri="{FF2B5EF4-FFF2-40B4-BE49-F238E27FC236}"/>
          </a:extLst>
        </xdr:cNvPr>
        <xdr:cNvSpPr txBox="1"/>
      </xdr:nvSpPr>
      <xdr:spPr>
        <a:xfrm>
          <a:off x="7480459" y="1927669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154"/>
    <xdr:sp macro="" textlink="">
      <xdr:nvSpPr>
        <xdr:cNvPr id="314" name="TextBox 313">
          <a:extLst>
            <a:ext uri="{FF2B5EF4-FFF2-40B4-BE49-F238E27FC236}"/>
          </a:extLst>
        </xdr:cNvPr>
        <xdr:cNvSpPr txBox="1"/>
      </xdr:nvSpPr>
      <xdr:spPr>
        <a:xfrm>
          <a:off x="7480459" y="1927669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154"/>
    <xdr:sp macro="" textlink="">
      <xdr:nvSpPr>
        <xdr:cNvPr id="315" name="TextBox 314">
          <a:extLst>
            <a:ext uri="{FF2B5EF4-FFF2-40B4-BE49-F238E27FC236}"/>
          </a:extLst>
        </xdr:cNvPr>
        <xdr:cNvSpPr txBox="1"/>
      </xdr:nvSpPr>
      <xdr:spPr>
        <a:xfrm>
          <a:off x="7480459" y="1927669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154"/>
    <xdr:sp macro="" textlink="">
      <xdr:nvSpPr>
        <xdr:cNvPr id="316" name="TextBox 315">
          <a:extLst>
            <a:ext uri="{FF2B5EF4-FFF2-40B4-BE49-F238E27FC236}"/>
          </a:extLst>
        </xdr:cNvPr>
        <xdr:cNvSpPr txBox="1"/>
      </xdr:nvSpPr>
      <xdr:spPr>
        <a:xfrm>
          <a:off x="7480459" y="1927669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6154"/>
    <xdr:sp macro="" textlink="">
      <xdr:nvSpPr>
        <xdr:cNvPr id="317" name="TextBox 316">
          <a:extLst>
            <a:ext uri="{FF2B5EF4-FFF2-40B4-BE49-F238E27FC236}"/>
          </a:extLst>
        </xdr:cNvPr>
        <xdr:cNvSpPr txBox="1"/>
      </xdr:nvSpPr>
      <xdr:spPr>
        <a:xfrm>
          <a:off x="7480459" y="192262125"/>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6154"/>
    <xdr:sp macro="" textlink="">
      <xdr:nvSpPr>
        <xdr:cNvPr id="318" name="TextBox 317">
          <a:extLst>
            <a:ext uri="{FF2B5EF4-FFF2-40B4-BE49-F238E27FC236}"/>
          </a:extLst>
        </xdr:cNvPr>
        <xdr:cNvSpPr txBox="1"/>
      </xdr:nvSpPr>
      <xdr:spPr>
        <a:xfrm>
          <a:off x="7480459" y="192262125"/>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6154"/>
    <xdr:sp macro="" textlink="">
      <xdr:nvSpPr>
        <xdr:cNvPr id="319" name="TextBox 318">
          <a:extLst>
            <a:ext uri="{FF2B5EF4-FFF2-40B4-BE49-F238E27FC236}"/>
          </a:extLst>
        </xdr:cNvPr>
        <xdr:cNvSpPr txBox="1"/>
      </xdr:nvSpPr>
      <xdr:spPr>
        <a:xfrm>
          <a:off x="7480459" y="192262125"/>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6154"/>
    <xdr:sp macro="" textlink="">
      <xdr:nvSpPr>
        <xdr:cNvPr id="320" name="TextBox 319">
          <a:extLst>
            <a:ext uri="{FF2B5EF4-FFF2-40B4-BE49-F238E27FC236}"/>
          </a:extLst>
        </xdr:cNvPr>
        <xdr:cNvSpPr txBox="1"/>
      </xdr:nvSpPr>
      <xdr:spPr>
        <a:xfrm>
          <a:off x="7480459" y="192262125"/>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6154"/>
    <xdr:sp macro="" textlink="">
      <xdr:nvSpPr>
        <xdr:cNvPr id="321" name="TextBox 320">
          <a:extLst>
            <a:ext uri="{FF2B5EF4-FFF2-40B4-BE49-F238E27FC236}"/>
          </a:extLst>
        </xdr:cNvPr>
        <xdr:cNvSpPr txBox="1"/>
      </xdr:nvSpPr>
      <xdr:spPr>
        <a:xfrm>
          <a:off x="7480459" y="192262125"/>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6154"/>
    <xdr:sp macro="" textlink="">
      <xdr:nvSpPr>
        <xdr:cNvPr id="322" name="TextBox 321">
          <a:extLst>
            <a:ext uri="{FF2B5EF4-FFF2-40B4-BE49-F238E27FC236}"/>
          </a:extLst>
        </xdr:cNvPr>
        <xdr:cNvSpPr txBox="1"/>
      </xdr:nvSpPr>
      <xdr:spPr>
        <a:xfrm>
          <a:off x="7480459" y="192262125"/>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6154"/>
    <xdr:sp macro="" textlink="">
      <xdr:nvSpPr>
        <xdr:cNvPr id="323" name="TextBox 322">
          <a:extLst>
            <a:ext uri="{FF2B5EF4-FFF2-40B4-BE49-F238E27FC236}"/>
          </a:extLst>
        </xdr:cNvPr>
        <xdr:cNvSpPr txBox="1"/>
      </xdr:nvSpPr>
      <xdr:spPr>
        <a:xfrm>
          <a:off x="7480459" y="192262125"/>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6154"/>
    <xdr:sp macro="" textlink="">
      <xdr:nvSpPr>
        <xdr:cNvPr id="324" name="TextBox 323">
          <a:extLst>
            <a:ext uri="{FF2B5EF4-FFF2-40B4-BE49-F238E27FC236}"/>
          </a:extLst>
        </xdr:cNvPr>
        <xdr:cNvSpPr txBox="1"/>
      </xdr:nvSpPr>
      <xdr:spPr>
        <a:xfrm>
          <a:off x="7480459" y="192262125"/>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6154"/>
    <xdr:sp macro="" textlink="">
      <xdr:nvSpPr>
        <xdr:cNvPr id="325" name="TextBox 324">
          <a:extLst>
            <a:ext uri="{FF2B5EF4-FFF2-40B4-BE49-F238E27FC236}"/>
          </a:extLst>
        </xdr:cNvPr>
        <xdr:cNvSpPr txBox="1"/>
      </xdr:nvSpPr>
      <xdr:spPr>
        <a:xfrm>
          <a:off x="7480459" y="192262125"/>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7467"/>
    <xdr:sp macro="" textlink="">
      <xdr:nvSpPr>
        <xdr:cNvPr id="326" name="TextBox 325">
          <a:extLst>
            <a:ext uri="{FF2B5EF4-FFF2-40B4-BE49-F238E27FC236}"/>
          </a:extLst>
        </xdr:cNvPr>
        <xdr:cNvSpPr txBox="1"/>
      </xdr:nvSpPr>
      <xdr:spPr>
        <a:xfrm>
          <a:off x="7480459" y="192262125"/>
          <a:ext cx="178410" cy="26746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7467"/>
    <xdr:sp macro="" textlink="">
      <xdr:nvSpPr>
        <xdr:cNvPr id="327" name="TextBox 326">
          <a:extLst>
            <a:ext uri="{FF2B5EF4-FFF2-40B4-BE49-F238E27FC236}"/>
          </a:extLst>
        </xdr:cNvPr>
        <xdr:cNvSpPr txBox="1"/>
      </xdr:nvSpPr>
      <xdr:spPr>
        <a:xfrm>
          <a:off x="7480459" y="192262125"/>
          <a:ext cx="178410" cy="26746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7467"/>
    <xdr:sp macro="" textlink="">
      <xdr:nvSpPr>
        <xdr:cNvPr id="328" name="TextBox 327">
          <a:extLst>
            <a:ext uri="{FF2B5EF4-FFF2-40B4-BE49-F238E27FC236}"/>
          </a:extLst>
        </xdr:cNvPr>
        <xdr:cNvSpPr txBox="1"/>
      </xdr:nvSpPr>
      <xdr:spPr>
        <a:xfrm>
          <a:off x="7480459" y="192262125"/>
          <a:ext cx="178410" cy="26746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7467"/>
    <xdr:sp macro="" textlink="">
      <xdr:nvSpPr>
        <xdr:cNvPr id="329" name="TextBox 328">
          <a:extLst>
            <a:ext uri="{FF2B5EF4-FFF2-40B4-BE49-F238E27FC236}"/>
          </a:extLst>
        </xdr:cNvPr>
        <xdr:cNvSpPr txBox="1"/>
      </xdr:nvSpPr>
      <xdr:spPr>
        <a:xfrm>
          <a:off x="7480459" y="192262125"/>
          <a:ext cx="178410" cy="26746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7467"/>
    <xdr:sp macro="" textlink="">
      <xdr:nvSpPr>
        <xdr:cNvPr id="330" name="TextBox 329">
          <a:extLst>
            <a:ext uri="{FF2B5EF4-FFF2-40B4-BE49-F238E27FC236}"/>
          </a:extLst>
        </xdr:cNvPr>
        <xdr:cNvSpPr txBox="1"/>
      </xdr:nvSpPr>
      <xdr:spPr>
        <a:xfrm>
          <a:off x="7480459" y="192262125"/>
          <a:ext cx="178410" cy="26746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7467"/>
    <xdr:sp macro="" textlink="">
      <xdr:nvSpPr>
        <xdr:cNvPr id="331" name="TextBox 330">
          <a:extLst>
            <a:ext uri="{FF2B5EF4-FFF2-40B4-BE49-F238E27FC236}"/>
          </a:extLst>
        </xdr:cNvPr>
        <xdr:cNvSpPr txBox="1"/>
      </xdr:nvSpPr>
      <xdr:spPr>
        <a:xfrm>
          <a:off x="7480459" y="192262125"/>
          <a:ext cx="178410" cy="26746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7467"/>
    <xdr:sp macro="" textlink="">
      <xdr:nvSpPr>
        <xdr:cNvPr id="332" name="TextBox 331">
          <a:extLst>
            <a:ext uri="{FF2B5EF4-FFF2-40B4-BE49-F238E27FC236}"/>
          </a:extLst>
        </xdr:cNvPr>
        <xdr:cNvSpPr txBox="1"/>
      </xdr:nvSpPr>
      <xdr:spPr>
        <a:xfrm>
          <a:off x="7480459" y="192262125"/>
          <a:ext cx="178410" cy="26746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7467"/>
    <xdr:sp macro="" textlink="">
      <xdr:nvSpPr>
        <xdr:cNvPr id="333" name="TextBox 332">
          <a:extLst>
            <a:ext uri="{FF2B5EF4-FFF2-40B4-BE49-F238E27FC236}"/>
          </a:extLst>
        </xdr:cNvPr>
        <xdr:cNvSpPr txBox="1"/>
      </xdr:nvSpPr>
      <xdr:spPr>
        <a:xfrm>
          <a:off x="7480459" y="192262125"/>
          <a:ext cx="178410" cy="26746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7467"/>
    <xdr:sp macro="" textlink="">
      <xdr:nvSpPr>
        <xdr:cNvPr id="334" name="TextBox 333">
          <a:extLst>
            <a:ext uri="{FF2B5EF4-FFF2-40B4-BE49-F238E27FC236}"/>
          </a:extLst>
        </xdr:cNvPr>
        <xdr:cNvSpPr txBox="1"/>
      </xdr:nvSpPr>
      <xdr:spPr>
        <a:xfrm>
          <a:off x="7480459" y="192262125"/>
          <a:ext cx="178410" cy="26746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6350"/>
    <xdr:sp macro="" textlink="">
      <xdr:nvSpPr>
        <xdr:cNvPr id="335" name="TextBox 334">
          <a:extLst>
            <a:ext uri="{FF2B5EF4-FFF2-40B4-BE49-F238E27FC236}"/>
          </a:extLst>
        </xdr:cNvPr>
        <xdr:cNvSpPr txBox="1"/>
      </xdr:nvSpPr>
      <xdr:spPr>
        <a:xfrm>
          <a:off x="7480459" y="192262125"/>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6350"/>
    <xdr:sp macro="" textlink="">
      <xdr:nvSpPr>
        <xdr:cNvPr id="336" name="TextBox 335">
          <a:extLst>
            <a:ext uri="{FF2B5EF4-FFF2-40B4-BE49-F238E27FC236}"/>
          </a:extLst>
        </xdr:cNvPr>
        <xdr:cNvSpPr txBox="1"/>
      </xdr:nvSpPr>
      <xdr:spPr>
        <a:xfrm>
          <a:off x="7480459" y="192262125"/>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6350"/>
    <xdr:sp macro="" textlink="">
      <xdr:nvSpPr>
        <xdr:cNvPr id="337" name="TextBox 336">
          <a:extLst>
            <a:ext uri="{FF2B5EF4-FFF2-40B4-BE49-F238E27FC236}"/>
          </a:extLst>
        </xdr:cNvPr>
        <xdr:cNvSpPr txBox="1"/>
      </xdr:nvSpPr>
      <xdr:spPr>
        <a:xfrm>
          <a:off x="7480459" y="192262125"/>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6350"/>
    <xdr:sp macro="" textlink="">
      <xdr:nvSpPr>
        <xdr:cNvPr id="338" name="TextBox 337">
          <a:extLst>
            <a:ext uri="{FF2B5EF4-FFF2-40B4-BE49-F238E27FC236}"/>
          </a:extLst>
        </xdr:cNvPr>
        <xdr:cNvSpPr txBox="1"/>
      </xdr:nvSpPr>
      <xdr:spPr>
        <a:xfrm>
          <a:off x="7480459" y="192262125"/>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6350"/>
    <xdr:sp macro="" textlink="">
      <xdr:nvSpPr>
        <xdr:cNvPr id="339" name="TextBox 338">
          <a:extLst>
            <a:ext uri="{FF2B5EF4-FFF2-40B4-BE49-F238E27FC236}"/>
          </a:extLst>
        </xdr:cNvPr>
        <xdr:cNvSpPr txBox="1"/>
      </xdr:nvSpPr>
      <xdr:spPr>
        <a:xfrm>
          <a:off x="7480459" y="192262125"/>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6350"/>
    <xdr:sp macro="" textlink="">
      <xdr:nvSpPr>
        <xdr:cNvPr id="340" name="TextBox 339">
          <a:extLst>
            <a:ext uri="{FF2B5EF4-FFF2-40B4-BE49-F238E27FC236}"/>
          </a:extLst>
        </xdr:cNvPr>
        <xdr:cNvSpPr txBox="1"/>
      </xdr:nvSpPr>
      <xdr:spPr>
        <a:xfrm>
          <a:off x="7480459" y="192262125"/>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6350"/>
    <xdr:sp macro="" textlink="">
      <xdr:nvSpPr>
        <xdr:cNvPr id="341" name="TextBox 340">
          <a:extLst>
            <a:ext uri="{FF2B5EF4-FFF2-40B4-BE49-F238E27FC236}"/>
          </a:extLst>
        </xdr:cNvPr>
        <xdr:cNvSpPr txBox="1"/>
      </xdr:nvSpPr>
      <xdr:spPr>
        <a:xfrm>
          <a:off x="7480459" y="192262125"/>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6350"/>
    <xdr:sp macro="" textlink="">
      <xdr:nvSpPr>
        <xdr:cNvPr id="342" name="TextBox 341">
          <a:extLst>
            <a:ext uri="{FF2B5EF4-FFF2-40B4-BE49-F238E27FC236}"/>
          </a:extLst>
        </xdr:cNvPr>
        <xdr:cNvSpPr txBox="1"/>
      </xdr:nvSpPr>
      <xdr:spPr>
        <a:xfrm>
          <a:off x="7480459" y="192262125"/>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6350"/>
    <xdr:sp macro="" textlink="">
      <xdr:nvSpPr>
        <xdr:cNvPr id="343" name="TextBox 342">
          <a:extLst>
            <a:ext uri="{FF2B5EF4-FFF2-40B4-BE49-F238E27FC236}"/>
          </a:extLst>
        </xdr:cNvPr>
        <xdr:cNvSpPr txBox="1"/>
      </xdr:nvSpPr>
      <xdr:spPr>
        <a:xfrm>
          <a:off x="7480459" y="192262125"/>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154"/>
    <xdr:sp macro="" textlink="">
      <xdr:nvSpPr>
        <xdr:cNvPr id="344" name="TextBox 343">
          <a:extLst>
            <a:ext uri="{FF2B5EF4-FFF2-40B4-BE49-F238E27FC236}"/>
          </a:extLst>
        </xdr:cNvPr>
        <xdr:cNvSpPr txBox="1"/>
      </xdr:nvSpPr>
      <xdr:spPr>
        <a:xfrm>
          <a:off x="7480459" y="1927669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154"/>
    <xdr:sp macro="" textlink="">
      <xdr:nvSpPr>
        <xdr:cNvPr id="345" name="TextBox 344">
          <a:extLst>
            <a:ext uri="{FF2B5EF4-FFF2-40B4-BE49-F238E27FC236}"/>
          </a:extLst>
        </xdr:cNvPr>
        <xdr:cNvSpPr txBox="1"/>
      </xdr:nvSpPr>
      <xdr:spPr>
        <a:xfrm>
          <a:off x="7480459" y="1927669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154"/>
    <xdr:sp macro="" textlink="">
      <xdr:nvSpPr>
        <xdr:cNvPr id="346" name="TextBox 345">
          <a:extLst>
            <a:ext uri="{FF2B5EF4-FFF2-40B4-BE49-F238E27FC236}"/>
          </a:extLst>
        </xdr:cNvPr>
        <xdr:cNvSpPr txBox="1"/>
      </xdr:nvSpPr>
      <xdr:spPr>
        <a:xfrm>
          <a:off x="7480459" y="1927669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154"/>
    <xdr:sp macro="" textlink="">
      <xdr:nvSpPr>
        <xdr:cNvPr id="347" name="TextBox 346">
          <a:extLst>
            <a:ext uri="{FF2B5EF4-FFF2-40B4-BE49-F238E27FC236}"/>
          </a:extLst>
        </xdr:cNvPr>
        <xdr:cNvSpPr txBox="1"/>
      </xdr:nvSpPr>
      <xdr:spPr>
        <a:xfrm>
          <a:off x="7480459" y="1927669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154"/>
    <xdr:sp macro="" textlink="">
      <xdr:nvSpPr>
        <xdr:cNvPr id="348" name="TextBox 347">
          <a:extLst>
            <a:ext uri="{FF2B5EF4-FFF2-40B4-BE49-F238E27FC236}"/>
          </a:extLst>
        </xdr:cNvPr>
        <xdr:cNvSpPr txBox="1"/>
      </xdr:nvSpPr>
      <xdr:spPr>
        <a:xfrm>
          <a:off x="7480459" y="1927669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154"/>
    <xdr:sp macro="" textlink="">
      <xdr:nvSpPr>
        <xdr:cNvPr id="349" name="TextBox 348">
          <a:extLst>
            <a:ext uri="{FF2B5EF4-FFF2-40B4-BE49-F238E27FC236}"/>
          </a:extLst>
        </xdr:cNvPr>
        <xdr:cNvSpPr txBox="1"/>
      </xdr:nvSpPr>
      <xdr:spPr>
        <a:xfrm>
          <a:off x="7480459" y="1927669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154"/>
    <xdr:sp macro="" textlink="">
      <xdr:nvSpPr>
        <xdr:cNvPr id="350" name="TextBox 349">
          <a:extLst>
            <a:ext uri="{FF2B5EF4-FFF2-40B4-BE49-F238E27FC236}"/>
          </a:extLst>
        </xdr:cNvPr>
        <xdr:cNvSpPr txBox="1"/>
      </xdr:nvSpPr>
      <xdr:spPr>
        <a:xfrm>
          <a:off x="7480459" y="1927669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154"/>
    <xdr:sp macro="" textlink="">
      <xdr:nvSpPr>
        <xdr:cNvPr id="351" name="TextBox 350">
          <a:extLst>
            <a:ext uri="{FF2B5EF4-FFF2-40B4-BE49-F238E27FC236}"/>
          </a:extLst>
        </xdr:cNvPr>
        <xdr:cNvSpPr txBox="1"/>
      </xdr:nvSpPr>
      <xdr:spPr>
        <a:xfrm>
          <a:off x="7480459" y="1927669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154"/>
    <xdr:sp macro="" textlink="">
      <xdr:nvSpPr>
        <xdr:cNvPr id="352" name="TextBox 351">
          <a:extLst>
            <a:ext uri="{FF2B5EF4-FFF2-40B4-BE49-F238E27FC236}"/>
          </a:extLst>
        </xdr:cNvPr>
        <xdr:cNvSpPr txBox="1"/>
      </xdr:nvSpPr>
      <xdr:spPr>
        <a:xfrm>
          <a:off x="7480459" y="1927669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353" name="TextBox 352">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354" name="TextBox 353">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355" name="TextBox 354">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356" name="TextBox 355">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357" name="TextBox 356">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358" name="TextBox 357">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359" name="TextBox 358">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360" name="TextBox 359">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361" name="TextBox 360">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6154"/>
    <xdr:sp macro="" textlink="">
      <xdr:nvSpPr>
        <xdr:cNvPr id="362" name="TextBox 361">
          <a:extLst>
            <a:ext uri="{FF2B5EF4-FFF2-40B4-BE49-F238E27FC236}"/>
          </a:extLst>
        </xdr:cNvPr>
        <xdr:cNvSpPr txBox="1"/>
      </xdr:nvSpPr>
      <xdr:spPr>
        <a:xfrm>
          <a:off x="7480459" y="192262125"/>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6154"/>
    <xdr:sp macro="" textlink="">
      <xdr:nvSpPr>
        <xdr:cNvPr id="363" name="TextBox 362">
          <a:extLst>
            <a:ext uri="{FF2B5EF4-FFF2-40B4-BE49-F238E27FC236}"/>
          </a:extLst>
        </xdr:cNvPr>
        <xdr:cNvSpPr txBox="1"/>
      </xdr:nvSpPr>
      <xdr:spPr>
        <a:xfrm>
          <a:off x="7480459" y="192262125"/>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6154"/>
    <xdr:sp macro="" textlink="">
      <xdr:nvSpPr>
        <xdr:cNvPr id="364" name="TextBox 363">
          <a:extLst>
            <a:ext uri="{FF2B5EF4-FFF2-40B4-BE49-F238E27FC236}"/>
          </a:extLst>
        </xdr:cNvPr>
        <xdr:cNvSpPr txBox="1"/>
      </xdr:nvSpPr>
      <xdr:spPr>
        <a:xfrm>
          <a:off x="7480459" y="192262125"/>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6154"/>
    <xdr:sp macro="" textlink="">
      <xdr:nvSpPr>
        <xdr:cNvPr id="365" name="TextBox 364">
          <a:extLst>
            <a:ext uri="{FF2B5EF4-FFF2-40B4-BE49-F238E27FC236}"/>
          </a:extLst>
        </xdr:cNvPr>
        <xdr:cNvSpPr txBox="1"/>
      </xdr:nvSpPr>
      <xdr:spPr>
        <a:xfrm>
          <a:off x="7480459" y="192262125"/>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6154"/>
    <xdr:sp macro="" textlink="">
      <xdr:nvSpPr>
        <xdr:cNvPr id="366" name="TextBox 365">
          <a:extLst>
            <a:ext uri="{FF2B5EF4-FFF2-40B4-BE49-F238E27FC236}"/>
          </a:extLst>
        </xdr:cNvPr>
        <xdr:cNvSpPr txBox="1"/>
      </xdr:nvSpPr>
      <xdr:spPr>
        <a:xfrm>
          <a:off x="7480459" y="192262125"/>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6154"/>
    <xdr:sp macro="" textlink="">
      <xdr:nvSpPr>
        <xdr:cNvPr id="367" name="TextBox 366">
          <a:extLst>
            <a:ext uri="{FF2B5EF4-FFF2-40B4-BE49-F238E27FC236}"/>
          </a:extLst>
        </xdr:cNvPr>
        <xdr:cNvSpPr txBox="1"/>
      </xdr:nvSpPr>
      <xdr:spPr>
        <a:xfrm>
          <a:off x="7480459" y="192262125"/>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6154"/>
    <xdr:sp macro="" textlink="">
      <xdr:nvSpPr>
        <xdr:cNvPr id="368" name="TextBox 367">
          <a:extLst>
            <a:ext uri="{FF2B5EF4-FFF2-40B4-BE49-F238E27FC236}"/>
          </a:extLst>
        </xdr:cNvPr>
        <xdr:cNvSpPr txBox="1"/>
      </xdr:nvSpPr>
      <xdr:spPr>
        <a:xfrm>
          <a:off x="7480459" y="192262125"/>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6154"/>
    <xdr:sp macro="" textlink="">
      <xdr:nvSpPr>
        <xdr:cNvPr id="369" name="TextBox 368">
          <a:extLst>
            <a:ext uri="{FF2B5EF4-FFF2-40B4-BE49-F238E27FC236}"/>
          </a:extLst>
        </xdr:cNvPr>
        <xdr:cNvSpPr txBox="1"/>
      </xdr:nvSpPr>
      <xdr:spPr>
        <a:xfrm>
          <a:off x="7480459" y="192262125"/>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6154"/>
    <xdr:sp macro="" textlink="">
      <xdr:nvSpPr>
        <xdr:cNvPr id="370" name="TextBox 369">
          <a:extLst>
            <a:ext uri="{FF2B5EF4-FFF2-40B4-BE49-F238E27FC236}"/>
          </a:extLst>
        </xdr:cNvPr>
        <xdr:cNvSpPr txBox="1"/>
      </xdr:nvSpPr>
      <xdr:spPr>
        <a:xfrm>
          <a:off x="7480459" y="192262125"/>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7467"/>
    <xdr:sp macro="" textlink="">
      <xdr:nvSpPr>
        <xdr:cNvPr id="371" name="TextBox 370">
          <a:extLst>
            <a:ext uri="{FF2B5EF4-FFF2-40B4-BE49-F238E27FC236}"/>
          </a:extLst>
        </xdr:cNvPr>
        <xdr:cNvSpPr txBox="1"/>
      </xdr:nvSpPr>
      <xdr:spPr>
        <a:xfrm>
          <a:off x="7480459" y="192262125"/>
          <a:ext cx="178410" cy="26746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7467"/>
    <xdr:sp macro="" textlink="">
      <xdr:nvSpPr>
        <xdr:cNvPr id="372" name="TextBox 371">
          <a:extLst>
            <a:ext uri="{FF2B5EF4-FFF2-40B4-BE49-F238E27FC236}"/>
          </a:extLst>
        </xdr:cNvPr>
        <xdr:cNvSpPr txBox="1"/>
      </xdr:nvSpPr>
      <xdr:spPr>
        <a:xfrm>
          <a:off x="7480459" y="192262125"/>
          <a:ext cx="178410" cy="26746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7467"/>
    <xdr:sp macro="" textlink="">
      <xdr:nvSpPr>
        <xdr:cNvPr id="373" name="TextBox 372">
          <a:extLst>
            <a:ext uri="{FF2B5EF4-FFF2-40B4-BE49-F238E27FC236}"/>
          </a:extLst>
        </xdr:cNvPr>
        <xdr:cNvSpPr txBox="1"/>
      </xdr:nvSpPr>
      <xdr:spPr>
        <a:xfrm>
          <a:off x="7480459" y="192262125"/>
          <a:ext cx="178410" cy="26746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7467"/>
    <xdr:sp macro="" textlink="">
      <xdr:nvSpPr>
        <xdr:cNvPr id="374" name="TextBox 373">
          <a:extLst>
            <a:ext uri="{FF2B5EF4-FFF2-40B4-BE49-F238E27FC236}"/>
          </a:extLst>
        </xdr:cNvPr>
        <xdr:cNvSpPr txBox="1"/>
      </xdr:nvSpPr>
      <xdr:spPr>
        <a:xfrm>
          <a:off x="7480459" y="192262125"/>
          <a:ext cx="178410" cy="26746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7467"/>
    <xdr:sp macro="" textlink="">
      <xdr:nvSpPr>
        <xdr:cNvPr id="375" name="TextBox 374">
          <a:extLst>
            <a:ext uri="{FF2B5EF4-FFF2-40B4-BE49-F238E27FC236}"/>
          </a:extLst>
        </xdr:cNvPr>
        <xdr:cNvSpPr txBox="1"/>
      </xdr:nvSpPr>
      <xdr:spPr>
        <a:xfrm>
          <a:off x="7480459" y="192262125"/>
          <a:ext cx="178410" cy="26746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7467"/>
    <xdr:sp macro="" textlink="">
      <xdr:nvSpPr>
        <xdr:cNvPr id="376" name="TextBox 375">
          <a:extLst>
            <a:ext uri="{FF2B5EF4-FFF2-40B4-BE49-F238E27FC236}"/>
          </a:extLst>
        </xdr:cNvPr>
        <xdr:cNvSpPr txBox="1"/>
      </xdr:nvSpPr>
      <xdr:spPr>
        <a:xfrm>
          <a:off x="7480459" y="192262125"/>
          <a:ext cx="178410" cy="26746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7467"/>
    <xdr:sp macro="" textlink="">
      <xdr:nvSpPr>
        <xdr:cNvPr id="377" name="TextBox 376">
          <a:extLst>
            <a:ext uri="{FF2B5EF4-FFF2-40B4-BE49-F238E27FC236}"/>
          </a:extLst>
        </xdr:cNvPr>
        <xdr:cNvSpPr txBox="1"/>
      </xdr:nvSpPr>
      <xdr:spPr>
        <a:xfrm>
          <a:off x="7480459" y="192262125"/>
          <a:ext cx="178410" cy="26746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7467"/>
    <xdr:sp macro="" textlink="">
      <xdr:nvSpPr>
        <xdr:cNvPr id="378" name="TextBox 377">
          <a:extLst>
            <a:ext uri="{FF2B5EF4-FFF2-40B4-BE49-F238E27FC236}"/>
          </a:extLst>
        </xdr:cNvPr>
        <xdr:cNvSpPr txBox="1"/>
      </xdr:nvSpPr>
      <xdr:spPr>
        <a:xfrm>
          <a:off x="7480459" y="192262125"/>
          <a:ext cx="178410" cy="26746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7467"/>
    <xdr:sp macro="" textlink="">
      <xdr:nvSpPr>
        <xdr:cNvPr id="379" name="TextBox 378">
          <a:extLst>
            <a:ext uri="{FF2B5EF4-FFF2-40B4-BE49-F238E27FC236}"/>
          </a:extLst>
        </xdr:cNvPr>
        <xdr:cNvSpPr txBox="1"/>
      </xdr:nvSpPr>
      <xdr:spPr>
        <a:xfrm>
          <a:off x="7480459" y="192262125"/>
          <a:ext cx="178410" cy="26746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6350"/>
    <xdr:sp macro="" textlink="">
      <xdr:nvSpPr>
        <xdr:cNvPr id="380" name="TextBox 379">
          <a:extLst>
            <a:ext uri="{FF2B5EF4-FFF2-40B4-BE49-F238E27FC236}"/>
          </a:extLst>
        </xdr:cNvPr>
        <xdr:cNvSpPr txBox="1"/>
      </xdr:nvSpPr>
      <xdr:spPr>
        <a:xfrm>
          <a:off x="7480459" y="192262125"/>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6350"/>
    <xdr:sp macro="" textlink="">
      <xdr:nvSpPr>
        <xdr:cNvPr id="381" name="TextBox 380">
          <a:extLst>
            <a:ext uri="{FF2B5EF4-FFF2-40B4-BE49-F238E27FC236}"/>
          </a:extLst>
        </xdr:cNvPr>
        <xdr:cNvSpPr txBox="1"/>
      </xdr:nvSpPr>
      <xdr:spPr>
        <a:xfrm>
          <a:off x="7480459" y="192262125"/>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6350"/>
    <xdr:sp macro="" textlink="">
      <xdr:nvSpPr>
        <xdr:cNvPr id="382" name="TextBox 381">
          <a:extLst>
            <a:ext uri="{FF2B5EF4-FFF2-40B4-BE49-F238E27FC236}"/>
          </a:extLst>
        </xdr:cNvPr>
        <xdr:cNvSpPr txBox="1"/>
      </xdr:nvSpPr>
      <xdr:spPr>
        <a:xfrm>
          <a:off x="7480459" y="192262125"/>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6350"/>
    <xdr:sp macro="" textlink="">
      <xdr:nvSpPr>
        <xdr:cNvPr id="383" name="TextBox 382">
          <a:extLst>
            <a:ext uri="{FF2B5EF4-FFF2-40B4-BE49-F238E27FC236}"/>
          </a:extLst>
        </xdr:cNvPr>
        <xdr:cNvSpPr txBox="1"/>
      </xdr:nvSpPr>
      <xdr:spPr>
        <a:xfrm>
          <a:off x="7480459" y="192262125"/>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6350"/>
    <xdr:sp macro="" textlink="">
      <xdr:nvSpPr>
        <xdr:cNvPr id="384" name="TextBox 383">
          <a:extLst>
            <a:ext uri="{FF2B5EF4-FFF2-40B4-BE49-F238E27FC236}"/>
          </a:extLst>
        </xdr:cNvPr>
        <xdr:cNvSpPr txBox="1"/>
      </xdr:nvSpPr>
      <xdr:spPr>
        <a:xfrm>
          <a:off x="7480459" y="192262125"/>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6350"/>
    <xdr:sp macro="" textlink="">
      <xdr:nvSpPr>
        <xdr:cNvPr id="385" name="TextBox 384">
          <a:extLst>
            <a:ext uri="{FF2B5EF4-FFF2-40B4-BE49-F238E27FC236}"/>
          </a:extLst>
        </xdr:cNvPr>
        <xdr:cNvSpPr txBox="1"/>
      </xdr:nvSpPr>
      <xdr:spPr>
        <a:xfrm>
          <a:off x="7480459" y="192262125"/>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6350"/>
    <xdr:sp macro="" textlink="">
      <xdr:nvSpPr>
        <xdr:cNvPr id="386" name="TextBox 385">
          <a:extLst>
            <a:ext uri="{FF2B5EF4-FFF2-40B4-BE49-F238E27FC236}"/>
          </a:extLst>
        </xdr:cNvPr>
        <xdr:cNvSpPr txBox="1"/>
      </xdr:nvSpPr>
      <xdr:spPr>
        <a:xfrm>
          <a:off x="7480459" y="192262125"/>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6350"/>
    <xdr:sp macro="" textlink="">
      <xdr:nvSpPr>
        <xdr:cNvPr id="387" name="TextBox 386">
          <a:extLst>
            <a:ext uri="{FF2B5EF4-FFF2-40B4-BE49-F238E27FC236}"/>
          </a:extLst>
        </xdr:cNvPr>
        <xdr:cNvSpPr txBox="1"/>
      </xdr:nvSpPr>
      <xdr:spPr>
        <a:xfrm>
          <a:off x="7480459" y="192262125"/>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6350"/>
    <xdr:sp macro="" textlink="">
      <xdr:nvSpPr>
        <xdr:cNvPr id="388" name="TextBox 387">
          <a:extLst>
            <a:ext uri="{FF2B5EF4-FFF2-40B4-BE49-F238E27FC236}"/>
          </a:extLst>
        </xdr:cNvPr>
        <xdr:cNvSpPr txBox="1"/>
      </xdr:nvSpPr>
      <xdr:spPr>
        <a:xfrm>
          <a:off x="7480459" y="192262125"/>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389" name="TextBox 388">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390" name="TextBox 389">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391" name="TextBox 390">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392" name="TextBox 391">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393" name="TextBox 392">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394" name="TextBox 393">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395" name="TextBox 394">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396" name="TextBox 395">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397" name="TextBox 396">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398" name="TextBox 397">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399" name="TextBox 398">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400" name="TextBox 399">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401" name="TextBox 400">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402" name="TextBox 401">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403" name="TextBox 402">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404" name="TextBox 403">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405" name="TextBox 404">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406" name="TextBox 405">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407" name="TextBox 406">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408" name="TextBox 407">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409" name="TextBox 408">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410" name="TextBox 409">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411" name="TextBox 410">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412" name="TextBox 411">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413" name="TextBox 412">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414" name="TextBox 413">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415" name="TextBox 414">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6350"/>
    <xdr:sp macro="" textlink="">
      <xdr:nvSpPr>
        <xdr:cNvPr id="416" name="TextBox 415">
          <a:extLst>
            <a:ext uri="{FF2B5EF4-FFF2-40B4-BE49-F238E27FC236}"/>
          </a:extLst>
        </xdr:cNvPr>
        <xdr:cNvSpPr txBox="1"/>
      </xdr:nvSpPr>
      <xdr:spPr>
        <a:xfrm>
          <a:off x="7480459" y="192262125"/>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6350"/>
    <xdr:sp macro="" textlink="">
      <xdr:nvSpPr>
        <xdr:cNvPr id="417" name="TextBox 416">
          <a:extLst>
            <a:ext uri="{FF2B5EF4-FFF2-40B4-BE49-F238E27FC236}"/>
          </a:extLst>
        </xdr:cNvPr>
        <xdr:cNvSpPr txBox="1"/>
      </xdr:nvSpPr>
      <xdr:spPr>
        <a:xfrm>
          <a:off x="7480459" y="192262125"/>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6350"/>
    <xdr:sp macro="" textlink="">
      <xdr:nvSpPr>
        <xdr:cNvPr id="418" name="TextBox 417">
          <a:extLst>
            <a:ext uri="{FF2B5EF4-FFF2-40B4-BE49-F238E27FC236}"/>
          </a:extLst>
        </xdr:cNvPr>
        <xdr:cNvSpPr txBox="1"/>
      </xdr:nvSpPr>
      <xdr:spPr>
        <a:xfrm>
          <a:off x="7480459" y="192262125"/>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6350"/>
    <xdr:sp macro="" textlink="">
      <xdr:nvSpPr>
        <xdr:cNvPr id="419" name="TextBox 418">
          <a:extLst>
            <a:ext uri="{FF2B5EF4-FFF2-40B4-BE49-F238E27FC236}"/>
          </a:extLst>
        </xdr:cNvPr>
        <xdr:cNvSpPr txBox="1"/>
      </xdr:nvSpPr>
      <xdr:spPr>
        <a:xfrm>
          <a:off x="7480459" y="192262125"/>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6350"/>
    <xdr:sp macro="" textlink="">
      <xdr:nvSpPr>
        <xdr:cNvPr id="420" name="TextBox 419">
          <a:extLst>
            <a:ext uri="{FF2B5EF4-FFF2-40B4-BE49-F238E27FC236}"/>
          </a:extLst>
        </xdr:cNvPr>
        <xdr:cNvSpPr txBox="1"/>
      </xdr:nvSpPr>
      <xdr:spPr>
        <a:xfrm>
          <a:off x="7480459" y="192262125"/>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6350"/>
    <xdr:sp macro="" textlink="">
      <xdr:nvSpPr>
        <xdr:cNvPr id="421" name="TextBox 420">
          <a:extLst>
            <a:ext uri="{FF2B5EF4-FFF2-40B4-BE49-F238E27FC236}"/>
          </a:extLst>
        </xdr:cNvPr>
        <xdr:cNvSpPr txBox="1"/>
      </xdr:nvSpPr>
      <xdr:spPr>
        <a:xfrm>
          <a:off x="7480459" y="192262125"/>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6350"/>
    <xdr:sp macro="" textlink="">
      <xdr:nvSpPr>
        <xdr:cNvPr id="422" name="TextBox 421">
          <a:extLst>
            <a:ext uri="{FF2B5EF4-FFF2-40B4-BE49-F238E27FC236}"/>
          </a:extLst>
        </xdr:cNvPr>
        <xdr:cNvSpPr txBox="1"/>
      </xdr:nvSpPr>
      <xdr:spPr>
        <a:xfrm>
          <a:off x="7480459" y="192262125"/>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6350"/>
    <xdr:sp macro="" textlink="">
      <xdr:nvSpPr>
        <xdr:cNvPr id="423" name="TextBox 422">
          <a:extLst>
            <a:ext uri="{FF2B5EF4-FFF2-40B4-BE49-F238E27FC236}"/>
          </a:extLst>
        </xdr:cNvPr>
        <xdr:cNvSpPr txBox="1"/>
      </xdr:nvSpPr>
      <xdr:spPr>
        <a:xfrm>
          <a:off x="7480459" y="192262125"/>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6350"/>
    <xdr:sp macro="" textlink="">
      <xdr:nvSpPr>
        <xdr:cNvPr id="424" name="TextBox 423">
          <a:extLst>
            <a:ext uri="{FF2B5EF4-FFF2-40B4-BE49-F238E27FC236}"/>
          </a:extLst>
        </xdr:cNvPr>
        <xdr:cNvSpPr txBox="1"/>
      </xdr:nvSpPr>
      <xdr:spPr>
        <a:xfrm>
          <a:off x="7480459" y="192262125"/>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425" name="TextBox 424">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426" name="TextBox 425">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427" name="TextBox 426">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428" name="TextBox 427">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429" name="TextBox 428">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430" name="TextBox 429">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431" name="TextBox 430">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432" name="TextBox 431">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433" name="TextBox 432">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154"/>
    <xdr:sp macro="" textlink="">
      <xdr:nvSpPr>
        <xdr:cNvPr id="434" name="TextBox 433">
          <a:extLst>
            <a:ext uri="{FF2B5EF4-FFF2-40B4-BE49-F238E27FC236}"/>
          </a:extLst>
        </xdr:cNvPr>
        <xdr:cNvSpPr txBox="1"/>
      </xdr:nvSpPr>
      <xdr:spPr>
        <a:xfrm>
          <a:off x="7480459" y="1927669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154"/>
    <xdr:sp macro="" textlink="">
      <xdr:nvSpPr>
        <xdr:cNvPr id="435" name="TextBox 434">
          <a:extLst>
            <a:ext uri="{FF2B5EF4-FFF2-40B4-BE49-F238E27FC236}"/>
          </a:extLst>
        </xdr:cNvPr>
        <xdr:cNvSpPr txBox="1"/>
      </xdr:nvSpPr>
      <xdr:spPr>
        <a:xfrm>
          <a:off x="7480459" y="1927669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154"/>
    <xdr:sp macro="" textlink="">
      <xdr:nvSpPr>
        <xdr:cNvPr id="436" name="TextBox 435">
          <a:extLst>
            <a:ext uri="{FF2B5EF4-FFF2-40B4-BE49-F238E27FC236}"/>
          </a:extLst>
        </xdr:cNvPr>
        <xdr:cNvSpPr txBox="1"/>
      </xdr:nvSpPr>
      <xdr:spPr>
        <a:xfrm>
          <a:off x="7480459" y="1927669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154"/>
    <xdr:sp macro="" textlink="">
      <xdr:nvSpPr>
        <xdr:cNvPr id="437" name="TextBox 436">
          <a:extLst>
            <a:ext uri="{FF2B5EF4-FFF2-40B4-BE49-F238E27FC236}"/>
          </a:extLst>
        </xdr:cNvPr>
        <xdr:cNvSpPr txBox="1"/>
      </xdr:nvSpPr>
      <xdr:spPr>
        <a:xfrm>
          <a:off x="7480459" y="1927669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154"/>
    <xdr:sp macro="" textlink="">
      <xdr:nvSpPr>
        <xdr:cNvPr id="438" name="TextBox 437">
          <a:extLst>
            <a:ext uri="{FF2B5EF4-FFF2-40B4-BE49-F238E27FC236}"/>
          </a:extLst>
        </xdr:cNvPr>
        <xdr:cNvSpPr txBox="1"/>
      </xdr:nvSpPr>
      <xdr:spPr>
        <a:xfrm>
          <a:off x="7480459" y="1927669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154"/>
    <xdr:sp macro="" textlink="">
      <xdr:nvSpPr>
        <xdr:cNvPr id="439" name="TextBox 438">
          <a:extLst>
            <a:ext uri="{FF2B5EF4-FFF2-40B4-BE49-F238E27FC236}"/>
          </a:extLst>
        </xdr:cNvPr>
        <xdr:cNvSpPr txBox="1"/>
      </xdr:nvSpPr>
      <xdr:spPr>
        <a:xfrm>
          <a:off x="7480459" y="1927669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154"/>
    <xdr:sp macro="" textlink="">
      <xdr:nvSpPr>
        <xdr:cNvPr id="440" name="TextBox 439">
          <a:extLst>
            <a:ext uri="{FF2B5EF4-FFF2-40B4-BE49-F238E27FC236}"/>
          </a:extLst>
        </xdr:cNvPr>
        <xdr:cNvSpPr txBox="1"/>
      </xdr:nvSpPr>
      <xdr:spPr>
        <a:xfrm>
          <a:off x="7480459" y="1927669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154"/>
    <xdr:sp macro="" textlink="">
      <xdr:nvSpPr>
        <xdr:cNvPr id="441" name="TextBox 440">
          <a:extLst>
            <a:ext uri="{FF2B5EF4-FFF2-40B4-BE49-F238E27FC236}"/>
          </a:extLst>
        </xdr:cNvPr>
        <xdr:cNvSpPr txBox="1"/>
      </xdr:nvSpPr>
      <xdr:spPr>
        <a:xfrm>
          <a:off x="7480459" y="1927669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154"/>
    <xdr:sp macro="" textlink="">
      <xdr:nvSpPr>
        <xdr:cNvPr id="442" name="TextBox 441">
          <a:extLst>
            <a:ext uri="{FF2B5EF4-FFF2-40B4-BE49-F238E27FC236}"/>
          </a:extLst>
        </xdr:cNvPr>
        <xdr:cNvSpPr txBox="1"/>
      </xdr:nvSpPr>
      <xdr:spPr>
        <a:xfrm>
          <a:off x="7480459" y="1927669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443" name="TextBox 442">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444" name="TextBox 443">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445" name="TextBox 444">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446" name="TextBox 445">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447" name="TextBox 446">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448" name="TextBox 447">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449" name="TextBox 448">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450" name="TextBox 449">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451" name="TextBox 450">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154"/>
    <xdr:sp macro="" textlink="">
      <xdr:nvSpPr>
        <xdr:cNvPr id="452" name="TextBox 451">
          <a:extLst>
            <a:ext uri="{FF2B5EF4-FFF2-40B4-BE49-F238E27FC236}"/>
          </a:extLst>
        </xdr:cNvPr>
        <xdr:cNvSpPr txBox="1"/>
      </xdr:nvSpPr>
      <xdr:spPr>
        <a:xfrm>
          <a:off x="7480459" y="1927669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154"/>
    <xdr:sp macro="" textlink="">
      <xdr:nvSpPr>
        <xdr:cNvPr id="453" name="TextBox 452">
          <a:extLst>
            <a:ext uri="{FF2B5EF4-FFF2-40B4-BE49-F238E27FC236}"/>
          </a:extLst>
        </xdr:cNvPr>
        <xdr:cNvSpPr txBox="1"/>
      </xdr:nvSpPr>
      <xdr:spPr>
        <a:xfrm>
          <a:off x="7480459" y="1927669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154"/>
    <xdr:sp macro="" textlink="">
      <xdr:nvSpPr>
        <xdr:cNvPr id="454" name="TextBox 453">
          <a:extLst>
            <a:ext uri="{FF2B5EF4-FFF2-40B4-BE49-F238E27FC236}"/>
          </a:extLst>
        </xdr:cNvPr>
        <xdr:cNvSpPr txBox="1"/>
      </xdr:nvSpPr>
      <xdr:spPr>
        <a:xfrm>
          <a:off x="7480459" y="1927669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154"/>
    <xdr:sp macro="" textlink="">
      <xdr:nvSpPr>
        <xdr:cNvPr id="455" name="TextBox 454">
          <a:extLst>
            <a:ext uri="{FF2B5EF4-FFF2-40B4-BE49-F238E27FC236}"/>
          </a:extLst>
        </xdr:cNvPr>
        <xdr:cNvSpPr txBox="1"/>
      </xdr:nvSpPr>
      <xdr:spPr>
        <a:xfrm>
          <a:off x="7480459" y="1927669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154"/>
    <xdr:sp macro="" textlink="">
      <xdr:nvSpPr>
        <xdr:cNvPr id="456" name="TextBox 455">
          <a:extLst>
            <a:ext uri="{FF2B5EF4-FFF2-40B4-BE49-F238E27FC236}"/>
          </a:extLst>
        </xdr:cNvPr>
        <xdr:cNvSpPr txBox="1"/>
      </xdr:nvSpPr>
      <xdr:spPr>
        <a:xfrm>
          <a:off x="7480459" y="1927669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154"/>
    <xdr:sp macro="" textlink="">
      <xdr:nvSpPr>
        <xdr:cNvPr id="457" name="TextBox 456">
          <a:extLst>
            <a:ext uri="{FF2B5EF4-FFF2-40B4-BE49-F238E27FC236}"/>
          </a:extLst>
        </xdr:cNvPr>
        <xdr:cNvSpPr txBox="1"/>
      </xdr:nvSpPr>
      <xdr:spPr>
        <a:xfrm>
          <a:off x="7480459" y="1927669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154"/>
    <xdr:sp macro="" textlink="">
      <xdr:nvSpPr>
        <xdr:cNvPr id="458" name="TextBox 457">
          <a:extLst>
            <a:ext uri="{FF2B5EF4-FFF2-40B4-BE49-F238E27FC236}"/>
          </a:extLst>
        </xdr:cNvPr>
        <xdr:cNvSpPr txBox="1"/>
      </xdr:nvSpPr>
      <xdr:spPr>
        <a:xfrm>
          <a:off x="7480459" y="1927669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154"/>
    <xdr:sp macro="" textlink="">
      <xdr:nvSpPr>
        <xdr:cNvPr id="459" name="TextBox 458">
          <a:extLst>
            <a:ext uri="{FF2B5EF4-FFF2-40B4-BE49-F238E27FC236}"/>
          </a:extLst>
        </xdr:cNvPr>
        <xdr:cNvSpPr txBox="1"/>
      </xdr:nvSpPr>
      <xdr:spPr>
        <a:xfrm>
          <a:off x="7480459" y="1927669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154"/>
    <xdr:sp macro="" textlink="">
      <xdr:nvSpPr>
        <xdr:cNvPr id="460" name="TextBox 459">
          <a:extLst>
            <a:ext uri="{FF2B5EF4-FFF2-40B4-BE49-F238E27FC236}"/>
          </a:extLst>
        </xdr:cNvPr>
        <xdr:cNvSpPr txBox="1"/>
      </xdr:nvSpPr>
      <xdr:spPr>
        <a:xfrm>
          <a:off x="7480459" y="1927669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461" name="TextBox 460">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462" name="TextBox 461">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463" name="TextBox 462">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464" name="TextBox 463">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465" name="TextBox 464">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466" name="TextBox 465">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467" name="TextBox 466">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468" name="TextBox 467">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469" name="TextBox 468">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470" name="TextBox 469">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471" name="TextBox 470">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472" name="TextBox 471">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473" name="TextBox 472">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474" name="TextBox 473">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475" name="TextBox 474">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476" name="TextBox 475">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477" name="TextBox 476">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478" name="TextBox 477">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154"/>
    <xdr:sp macro="" textlink="">
      <xdr:nvSpPr>
        <xdr:cNvPr id="479" name="TextBox 478">
          <a:extLst>
            <a:ext uri="{FF2B5EF4-FFF2-40B4-BE49-F238E27FC236}"/>
          </a:extLst>
        </xdr:cNvPr>
        <xdr:cNvSpPr txBox="1"/>
      </xdr:nvSpPr>
      <xdr:spPr>
        <a:xfrm>
          <a:off x="7480459" y="1927669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154"/>
    <xdr:sp macro="" textlink="">
      <xdr:nvSpPr>
        <xdr:cNvPr id="480" name="TextBox 479">
          <a:extLst>
            <a:ext uri="{FF2B5EF4-FFF2-40B4-BE49-F238E27FC236}"/>
          </a:extLst>
        </xdr:cNvPr>
        <xdr:cNvSpPr txBox="1"/>
      </xdr:nvSpPr>
      <xdr:spPr>
        <a:xfrm>
          <a:off x="7480459" y="1927669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154"/>
    <xdr:sp macro="" textlink="">
      <xdr:nvSpPr>
        <xdr:cNvPr id="481" name="TextBox 480">
          <a:extLst>
            <a:ext uri="{FF2B5EF4-FFF2-40B4-BE49-F238E27FC236}"/>
          </a:extLst>
        </xdr:cNvPr>
        <xdr:cNvSpPr txBox="1"/>
      </xdr:nvSpPr>
      <xdr:spPr>
        <a:xfrm>
          <a:off x="7480459" y="1927669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154"/>
    <xdr:sp macro="" textlink="">
      <xdr:nvSpPr>
        <xdr:cNvPr id="482" name="TextBox 481">
          <a:extLst>
            <a:ext uri="{FF2B5EF4-FFF2-40B4-BE49-F238E27FC236}"/>
          </a:extLst>
        </xdr:cNvPr>
        <xdr:cNvSpPr txBox="1"/>
      </xdr:nvSpPr>
      <xdr:spPr>
        <a:xfrm>
          <a:off x="7480459" y="1927669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154"/>
    <xdr:sp macro="" textlink="">
      <xdr:nvSpPr>
        <xdr:cNvPr id="483" name="TextBox 482">
          <a:extLst>
            <a:ext uri="{FF2B5EF4-FFF2-40B4-BE49-F238E27FC236}"/>
          </a:extLst>
        </xdr:cNvPr>
        <xdr:cNvSpPr txBox="1"/>
      </xdr:nvSpPr>
      <xdr:spPr>
        <a:xfrm>
          <a:off x="7480459" y="1927669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154"/>
    <xdr:sp macro="" textlink="">
      <xdr:nvSpPr>
        <xdr:cNvPr id="484" name="TextBox 483">
          <a:extLst>
            <a:ext uri="{FF2B5EF4-FFF2-40B4-BE49-F238E27FC236}"/>
          </a:extLst>
        </xdr:cNvPr>
        <xdr:cNvSpPr txBox="1"/>
      </xdr:nvSpPr>
      <xdr:spPr>
        <a:xfrm>
          <a:off x="7480459" y="1927669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154"/>
    <xdr:sp macro="" textlink="">
      <xdr:nvSpPr>
        <xdr:cNvPr id="485" name="TextBox 484">
          <a:extLst>
            <a:ext uri="{FF2B5EF4-FFF2-40B4-BE49-F238E27FC236}"/>
          </a:extLst>
        </xdr:cNvPr>
        <xdr:cNvSpPr txBox="1"/>
      </xdr:nvSpPr>
      <xdr:spPr>
        <a:xfrm>
          <a:off x="7480459" y="1927669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154"/>
    <xdr:sp macro="" textlink="">
      <xdr:nvSpPr>
        <xdr:cNvPr id="486" name="TextBox 485">
          <a:extLst>
            <a:ext uri="{FF2B5EF4-FFF2-40B4-BE49-F238E27FC236}"/>
          </a:extLst>
        </xdr:cNvPr>
        <xdr:cNvSpPr txBox="1"/>
      </xdr:nvSpPr>
      <xdr:spPr>
        <a:xfrm>
          <a:off x="7480459" y="1927669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154"/>
    <xdr:sp macro="" textlink="">
      <xdr:nvSpPr>
        <xdr:cNvPr id="487" name="TextBox 486">
          <a:extLst>
            <a:ext uri="{FF2B5EF4-FFF2-40B4-BE49-F238E27FC236}"/>
          </a:extLst>
        </xdr:cNvPr>
        <xdr:cNvSpPr txBox="1"/>
      </xdr:nvSpPr>
      <xdr:spPr>
        <a:xfrm>
          <a:off x="7480459" y="1927669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488" name="TextBox 487">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489" name="TextBox 488">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490" name="TextBox 489">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491" name="TextBox 490">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492" name="TextBox 491">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493" name="TextBox 492">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494" name="TextBox 493">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495" name="TextBox 494">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496" name="TextBox 495">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497" name="TextBox 496">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498" name="TextBox 497">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499" name="TextBox 498">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500" name="TextBox 499">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501" name="TextBox 500">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502" name="TextBox 501">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503" name="TextBox 502">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504" name="TextBox 503">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505" name="TextBox 504">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154"/>
    <xdr:sp macro="" textlink="">
      <xdr:nvSpPr>
        <xdr:cNvPr id="506" name="TextBox 505">
          <a:extLst>
            <a:ext uri="{FF2B5EF4-FFF2-40B4-BE49-F238E27FC236}"/>
          </a:extLst>
        </xdr:cNvPr>
        <xdr:cNvSpPr txBox="1"/>
      </xdr:nvSpPr>
      <xdr:spPr>
        <a:xfrm>
          <a:off x="7480459" y="1927669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154"/>
    <xdr:sp macro="" textlink="">
      <xdr:nvSpPr>
        <xdr:cNvPr id="507" name="TextBox 506">
          <a:extLst>
            <a:ext uri="{FF2B5EF4-FFF2-40B4-BE49-F238E27FC236}"/>
          </a:extLst>
        </xdr:cNvPr>
        <xdr:cNvSpPr txBox="1"/>
      </xdr:nvSpPr>
      <xdr:spPr>
        <a:xfrm>
          <a:off x="7480459" y="1927669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154"/>
    <xdr:sp macro="" textlink="">
      <xdr:nvSpPr>
        <xdr:cNvPr id="508" name="TextBox 507">
          <a:extLst>
            <a:ext uri="{FF2B5EF4-FFF2-40B4-BE49-F238E27FC236}"/>
          </a:extLst>
        </xdr:cNvPr>
        <xdr:cNvSpPr txBox="1"/>
      </xdr:nvSpPr>
      <xdr:spPr>
        <a:xfrm>
          <a:off x="7480459" y="1927669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154"/>
    <xdr:sp macro="" textlink="">
      <xdr:nvSpPr>
        <xdr:cNvPr id="509" name="TextBox 508">
          <a:extLst>
            <a:ext uri="{FF2B5EF4-FFF2-40B4-BE49-F238E27FC236}"/>
          </a:extLst>
        </xdr:cNvPr>
        <xdr:cNvSpPr txBox="1"/>
      </xdr:nvSpPr>
      <xdr:spPr>
        <a:xfrm>
          <a:off x="7480459" y="1927669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154"/>
    <xdr:sp macro="" textlink="">
      <xdr:nvSpPr>
        <xdr:cNvPr id="510" name="TextBox 509">
          <a:extLst>
            <a:ext uri="{FF2B5EF4-FFF2-40B4-BE49-F238E27FC236}"/>
          </a:extLst>
        </xdr:cNvPr>
        <xdr:cNvSpPr txBox="1"/>
      </xdr:nvSpPr>
      <xdr:spPr>
        <a:xfrm>
          <a:off x="7480459" y="1927669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154"/>
    <xdr:sp macro="" textlink="">
      <xdr:nvSpPr>
        <xdr:cNvPr id="511" name="TextBox 510">
          <a:extLst>
            <a:ext uri="{FF2B5EF4-FFF2-40B4-BE49-F238E27FC236}"/>
          </a:extLst>
        </xdr:cNvPr>
        <xdr:cNvSpPr txBox="1"/>
      </xdr:nvSpPr>
      <xdr:spPr>
        <a:xfrm>
          <a:off x="7480459" y="1927669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154"/>
    <xdr:sp macro="" textlink="">
      <xdr:nvSpPr>
        <xdr:cNvPr id="512" name="TextBox 511">
          <a:extLst>
            <a:ext uri="{FF2B5EF4-FFF2-40B4-BE49-F238E27FC236}"/>
          </a:extLst>
        </xdr:cNvPr>
        <xdr:cNvSpPr txBox="1"/>
      </xdr:nvSpPr>
      <xdr:spPr>
        <a:xfrm>
          <a:off x="7480459" y="1927669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154"/>
    <xdr:sp macro="" textlink="">
      <xdr:nvSpPr>
        <xdr:cNvPr id="513" name="TextBox 512">
          <a:extLst>
            <a:ext uri="{FF2B5EF4-FFF2-40B4-BE49-F238E27FC236}"/>
          </a:extLst>
        </xdr:cNvPr>
        <xdr:cNvSpPr txBox="1"/>
      </xdr:nvSpPr>
      <xdr:spPr>
        <a:xfrm>
          <a:off x="7480459" y="1927669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154"/>
    <xdr:sp macro="" textlink="">
      <xdr:nvSpPr>
        <xdr:cNvPr id="514" name="TextBox 513">
          <a:extLst>
            <a:ext uri="{FF2B5EF4-FFF2-40B4-BE49-F238E27FC236}"/>
          </a:extLst>
        </xdr:cNvPr>
        <xdr:cNvSpPr txBox="1"/>
      </xdr:nvSpPr>
      <xdr:spPr>
        <a:xfrm>
          <a:off x="7480459" y="1927669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154"/>
    <xdr:sp macro="" textlink="">
      <xdr:nvSpPr>
        <xdr:cNvPr id="515" name="TextBox 514">
          <a:extLst>
            <a:ext uri="{FF2B5EF4-FFF2-40B4-BE49-F238E27FC236}"/>
          </a:extLst>
        </xdr:cNvPr>
        <xdr:cNvSpPr txBox="1"/>
      </xdr:nvSpPr>
      <xdr:spPr>
        <a:xfrm>
          <a:off x="7480459" y="1927669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154"/>
    <xdr:sp macro="" textlink="">
      <xdr:nvSpPr>
        <xdr:cNvPr id="516" name="TextBox 515">
          <a:extLst>
            <a:ext uri="{FF2B5EF4-FFF2-40B4-BE49-F238E27FC236}"/>
          </a:extLst>
        </xdr:cNvPr>
        <xdr:cNvSpPr txBox="1"/>
      </xdr:nvSpPr>
      <xdr:spPr>
        <a:xfrm>
          <a:off x="7480459" y="1927669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154"/>
    <xdr:sp macro="" textlink="">
      <xdr:nvSpPr>
        <xdr:cNvPr id="517" name="TextBox 516">
          <a:extLst>
            <a:ext uri="{FF2B5EF4-FFF2-40B4-BE49-F238E27FC236}"/>
          </a:extLst>
        </xdr:cNvPr>
        <xdr:cNvSpPr txBox="1"/>
      </xdr:nvSpPr>
      <xdr:spPr>
        <a:xfrm>
          <a:off x="7480459" y="1927669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154"/>
    <xdr:sp macro="" textlink="">
      <xdr:nvSpPr>
        <xdr:cNvPr id="518" name="TextBox 517">
          <a:extLst>
            <a:ext uri="{FF2B5EF4-FFF2-40B4-BE49-F238E27FC236}"/>
          </a:extLst>
        </xdr:cNvPr>
        <xdr:cNvSpPr txBox="1"/>
      </xdr:nvSpPr>
      <xdr:spPr>
        <a:xfrm>
          <a:off x="7480459" y="1927669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154"/>
    <xdr:sp macro="" textlink="">
      <xdr:nvSpPr>
        <xdr:cNvPr id="519" name="TextBox 518">
          <a:extLst>
            <a:ext uri="{FF2B5EF4-FFF2-40B4-BE49-F238E27FC236}"/>
          </a:extLst>
        </xdr:cNvPr>
        <xdr:cNvSpPr txBox="1"/>
      </xdr:nvSpPr>
      <xdr:spPr>
        <a:xfrm>
          <a:off x="7480459" y="1927669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154"/>
    <xdr:sp macro="" textlink="">
      <xdr:nvSpPr>
        <xdr:cNvPr id="520" name="TextBox 519">
          <a:extLst>
            <a:ext uri="{FF2B5EF4-FFF2-40B4-BE49-F238E27FC236}"/>
          </a:extLst>
        </xdr:cNvPr>
        <xdr:cNvSpPr txBox="1"/>
      </xdr:nvSpPr>
      <xdr:spPr>
        <a:xfrm>
          <a:off x="7480459" y="1927669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154"/>
    <xdr:sp macro="" textlink="">
      <xdr:nvSpPr>
        <xdr:cNvPr id="521" name="TextBox 520">
          <a:extLst>
            <a:ext uri="{FF2B5EF4-FFF2-40B4-BE49-F238E27FC236}"/>
          </a:extLst>
        </xdr:cNvPr>
        <xdr:cNvSpPr txBox="1"/>
      </xdr:nvSpPr>
      <xdr:spPr>
        <a:xfrm>
          <a:off x="7480459" y="1927669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154"/>
    <xdr:sp macro="" textlink="">
      <xdr:nvSpPr>
        <xdr:cNvPr id="522" name="TextBox 521">
          <a:extLst>
            <a:ext uri="{FF2B5EF4-FFF2-40B4-BE49-F238E27FC236}"/>
          </a:extLst>
        </xdr:cNvPr>
        <xdr:cNvSpPr txBox="1"/>
      </xdr:nvSpPr>
      <xdr:spPr>
        <a:xfrm>
          <a:off x="7480459" y="1927669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154"/>
    <xdr:sp macro="" textlink="">
      <xdr:nvSpPr>
        <xdr:cNvPr id="523" name="TextBox 522">
          <a:extLst>
            <a:ext uri="{FF2B5EF4-FFF2-40B4-BE49-F238E27FC236}"/>
          </a:extLst>
        </xdr:cNvPr>
        <xdr:cNvSpPr txBox="1"/>
      </xdr:nvSpPr>
      <xdr:spPr>
        <a:xfrm>
          <a:off x="7480459" y="1927669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524" name="TextBox 523">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525" name="TextBox 524">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526" name="TextBox 525">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527" name="TextBox 526">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528" name="TextBox 527">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529" name="TextBox 528">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530" name="TextBox 529">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531" name="TextBox 530">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532" name="TextBox 531">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737</xdr:row>
      <xdr:rowOff>0</xdr:rowOff>
    </xdr:from>
    <xdr:ext cx="178410" cy="266350"/>
    <xdr:sp macro="" textlink="">
      <xdr:nvSpPr>
        <xdr:cNvPr id="533" name="TextBox 532">
          <a:extLst>
            <a:ext uri="{FF2B5EF4-FFF2-40B4-BE49-F238E27FC236}"/>
          </a:extLst>
        </xdr:cNvPr>
        <xdr:cNvSpPr txBox="1"/>
      </xdr:nvSpPr>
      <xdr:spPr>
        <a:xfrm>
          <a:off x="7480459" y="1917382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737</xdr:row>
      <xdr:rowOff>0</xdr:rowOff>
    </xdr:from>
    <xdr:ext cx="178410" cy="266350"/>
    <xdr:sp macro="" textlink="">
      <xdr:nvSpPr>
        <xdr:cNvPr id="534" name="TextBox 533">
          <a:extLst>
            <a:ext uri="{FF2B5EF4-FFF2-40B4-BE49-F238E27FC236}"/>
          </a:extLst>
        </xdr:cNvPr>
        <xdr:cNvSpPr txBox="1"/>
      </xdr:nvSpPr>
      <xdr:spPr>
        <a:xfrm>
          <a:off x="7480459" y="1917382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737</xdr:row>
      <xdr:rowOff>0</xdr:rowOff>
    </xdr:from>
    <xdr:ext cx="178410" cy="266350"/>
    <xdr:sp macro="" textlink="">
      <xdr:nvSpPr>
        <xdr:cNvPr id="535" name="TextBox 534">
          <a:extLst>
            <a:ext uri="{FF2B5EF4-FFF2-40B4-BE49-F238E27FC236}"/>
          </a:extLst>
        </xdr:cNvPr>
        <xdr:cNvSpPr txBox="1"/>
      </xdr:nvSpPr>
      <xdr:spPr>
        <a:xfrm>
          <a:off x="7480459" y="1917382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737</xdr:row>
      <xdr:rowOff>0</xdr:rowOff>
    </xdr:from>
    <xdr:ext cx="178410" cy="266350"/>
    <xdr:sp macro="" textlink="">
      <xdr:nvSpPr>
        <xdr:cNvPr id="536" name="TextBox 535">
          <a:extLst>
            <a:ext uri="{FF2B5EF4-FFF2-40B4-BE49-F238E27FC236}"/>
          </a:extLst>
        </xdr:cNvPr>
        <xdr:cNvSpPr txBox="1"/>
      </xdr:nvSpPr>
      <xdr:spPr>
        <a:xfrm>
          <a:off x="7480459" y="1917382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737</xdr:row>
      <xdr:rowOff>0</xdr:rowOff>
    </xdr:from>
    <xdr:ext cx="178410" cy="266350"/>
    <xdr:sp macro="" textlink="">
      <xdr:nvSpPr>
        <xdr:cNvPr id="537" name="TextBox 536">
          <a:extLst>
            <a:ext uri="{FF2B5EF4-FFF2-40B4-BE49-F238E27FC236}"/>
          </a:extLst>
        </xdr:cNvPr>
        <xdr:cNvSpPr txBox="1"/>
      </xdr:nvSpPr>
      <xdr:spPr>
        <a:xfrm>
          <a:off x="7480459" y="1917382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737</xdr:row>
      <xdr:rowOff>0</xdr:rowOff>
    </xdr:from>
    <xdr:ext cx="178410" cy="266350"/>
    <xdr:sp macro="" textlink="">
      <xdr:nvSpPr>
        <xdr:cNvPr id="538" name="TextBox 537">
          <a:extLst>
            <a:ext uri="{FF2B5EF4-FFF2-40B4-BE49-F238E27FC236}"/>
          </a:extLst>
        </xdr:cNvPr>
        <xdr:cNvSpPr txBox="1"/>
      </xdr:nvSpPr>
      <xdr:spPr>
        <a:xfrm>
          <a:off x="7480459" y="1917382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737</xdr:row>
      <xdr:rowOff>0</xdr:rowOff>
    </xdr:from>
    <xdr:ext cx="178410" cy="266350"/>
    <xdr:sp macro="" textlink="">
      <xdr:nvSpPr>
        <xdr:cNvPr id="539" name="TextBox 538">
          <a:extLst>
            <a:ext uri="{FF2B5EF4-FFF2-40B4-BE49-F238E27FC236}"/>
          </a:extLst>
        </xdr:cNvPr>
        <xdr:cNvSpPr txBox="1"/>
      </xdr:nvSpPr>
      <xdr:spPr>
        <a:xfrm>
          <a:off x="7480459" y="1917382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737</xdr:row>
      <xdr:rowOff>0</xdr:rowOff>
    </xdr:from>
    <xdr:ext cx="178410" cy="266350"/>
    <xdr:sp macro="" textlink="">
      <xdr:nvSpPr>
        <xdr:cNvPr id="540" name="TextBox 539">
          <a:extLst>
            <a:ext uri="{FF2B5EF4-FFF2-40B4-BE49-F238E27FC236}"/>
          </a:extLst>
        </xdr:cNvPr>
        <xdr:cNvSpPr txBox="1"/>
      </xdr:nvSpPr>
      <xdr:spPr>
        <a:xfrm>
          <a:off x="7480459" y="1917382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737</xdr:row>
      <xdr:rowOff>0</xdr:rowOff>
    </xdr:from>
    <xdr:ext cx="178410" cy="266350"/>
    <xdr:sp macro="" textlink="">
      <xdr:nvSpPr>
        <xdr:cNvPr id="541" name="TextBox 540">
          <a:extLst>
            <a:ext uri="{FF2B5EF4-FFF2-40B4-BE49-F238E27FC236}"/>
          </a:extLst>
        </xdr:cNvPr>
        <xdr:cNvSpPr txBox="1"/>
      </xdr:nvSpPr>
      <xdr:spPr>
        <a:xfrm>
          <a:off x="7480459" y="1917382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737</xdr:row>
      <xdr:rowOff>0</xdr:rowOff>
    </xdr:from>
    <xdr:ext cx="178410" cy="268282"/>
    <xdr:sp macro="" textlink="">
      <xdr:nvSpPr>
        <xdr:cNvPr id="542" name="TextBox 541">
          <a:extLst>
            <a:ext uri="{FF2B5EF4-FFF2-40B4-BE49-F238E27FC236}"/>
          </a:extLst>
        </xdr:cNvPr>
        <xdr:cNvSpPr txBox="1"/>
      </xdr:nvSpPr>
      <xdr:spPr>
        <a:xfrm>
          <a:off x="7480459" y="191738250"/>
          <a:ext cx="178410" cy="26828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737</xdr:row>
      <xdr:rowOff>0</xdr:rowOff>
    </xdr:from>
    <xdr:ext cx="178410" cy="268282"/>
    <xdr:sp macro="" textlink="">
      <xdr:nvSpPr>
        <xdr:cNvPr id="543" name="TextBox 542">
          <a:extLst>
            <a:ext uri="{FF2B5EF4-FFF2-40B4-BE49-F238E27FC236}"/>
          </a:extLst>
        </xdr:cNvPr>
        <xdr:cNvSpPr txBox="1"/>
      </xdr:nvSpPr>
      <xdr:spPr>
        <a:xfrm>
          <a:off x="7480459" y="191738250"/>
          <a:ext cx="178410" cy="26828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737</xdr:row>
      <xdr:rowOff>0</xdr:rowOff>
    </xdr:from>
    <xdr:ext cx="178410" cy="268282"/>
    <xdr:sp macro="" textlink="">
      <xdr:nvSpPr>
        <xdr:cNvPr id="544" name="TextBox 543">
          <a:extLst>
            <a:ext uri="{FF2B5EF4-FFF2-40B4-BE49-F238E27FC236}"/>
          </a:extLst>
        </xdr:cNvPr>
        <xdr:cNvSpPr txBox="1"/>
      </xdr:nvSpPr>
      <xdr:spPr>
        <a:xfrm>
          <a:off x="7480459" y="191738250"/>
          <a:ext cx="178410" cy="26828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737</xdr:row>
      <xdr:rowOff>0</xdr:rowOff>
    </xdr:from>
    <xdr:ext cx="178410" cy="268282"/>
    <xdr:sp macro="" textlink="">
      <xdr:nvSpPr>
        <xdr:cNvPr id="545" name="TextBox 544">
          <a:extLst>
            <a:ext uri="{FF2B5EF4-FFF2-40B4-BE49-F238E27FC236}"/>
          </a:extLst>
        </xdr:cNvPr>
        <xdr:cNvSpPr txBox="1"/>
      </xdr:nvSpPr>
      <xdr:spPr>
        <a:xfrm>
          <a:off x="7480459" y="191738250"/>
          <a:ext cx="178410" cy="26828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737</xdr:row>
      <xdr:rowOff>0</xdr:rowOff>
    </xdr:from>
    <xdr:ext cx="178410" cy="268282"/>
    <xdr:sp macro="" textlink="">
      <xdr:nvSpPr>
        <xdr:cNvPr id="546" name="TextBox 545">
          <a:extLst>
            <a:ext uri="{FF2B5EF4-FFF2-40B4-BE49-F238E27FC236}"/>
          </a:extLst>
        </xdr:cNvPr>
        <xdr:cNvSpPr txBox="1"/>
      </xdr:nvSpPr>
      <xdr:spPr>
        <a:xfrm>
          <a:off x="7480459" y="191738250"/>
          <a:ext cx="178410" cy="26828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737</xdr:row>
      <xdr:rowOff>0</xdr:rowOff>
    </xdr:from>
    <xdr:ext cx="178410" cy="268282"/>
    <xdr:sp macro="" textlink="">
      <xdr:nvSpPr>
        <xdr:cNvPr id="547" name="TextBox 546">
          <a:extLst>
            <a:ext uri="{FF2B5EF4-FFF2-40B4-BE49-F238E27FC236}"/>
          </a:extLst>
        </xdr:cNvPr>
        <xdr:cNvSpPr txBox="1"/>
      </xdr:nvSpPr>
      <xdr:spPr>
        <a:xfrm>
          <a:off x="7480459" y="191738250"/>
          <a:ext cx="178410" cy="26828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737</xdr:row>
      <xdr:rowOff>0</xdr:rowOff>
    </xdr:from>
    <xdr:ext cx="178410" cy="268282"/>
    <xdr:sp macro="" textlink="">
      <xdr:nvSpPr>
        <xdr:cNvPr id="548" name="TextBox 547">
          <a:extLst>
            <a:ext uri="{FF2B5EF4-FFF2-40B4-BE49-F238E27FC236}"/>
          </a:extLst>
        </xdr:cNvPr>
        <xdr:cNvSpPr txBox="1"/>
      </xdr:nvSpPr>
      <xdr:spPr>
        <a:xfrm>
          <a:off x="7480459" y="191738250"/>
          <a:ext cx="178410" cy="26828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737</xdr:row>
      <xdr:rowOff>0</xdr:rowOff>
    </xdr:from>
    <xdr:ext cx="178410" cy="268282"/>
    <xdr:sp macro="" textlink="">
      <xdr:nvSpPr>
        <xdr:cNvPr id="549" name="TextBox 548">
          <a:extLst>
            <a:ext uri="{FF2B5EF4-FFF2-40B4-BE49-F238E27FC236}"/>
          </a:extLst>
        </xdr:cNvPr>
        <xdr:cNvSpPr txBox="1"/>
      </xdr:nvSpPr>
      <xdr:spPr>
        <a:xfrm>
          <a:off x="7480459" y="191738250"/>
          <a:ext cx="178410" cy="26828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737</xdr:row>
      <xdr:rowOff>0</xdr:rowOff>
    </xdr:from>
    <xdr:ext cx="178410" cy="268282"/>
    <xdr:sp macro="" textlink="">
      <xdr:nvSpPr>
        <xdr:cNvPr id="550" name="TextBox 549">
          <a:extLst>
            <a:ext uri="{FF2B5EF4-FFF2-40B4-BE49-F238E27FC236}"/>
          </a:extLst>
        </xdr:cNvPr>
        <xdr:cNvSpPr txBox="1"/>
      </xdr:nvSpPr>
      <xdr:spPr>
        <a:xfrm>
          <a:off x="7480459" y="191738250"/>
          <a:ext cx="178410" cy="26828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737</xdr:row>
      <xdr:rowOff>0</xdr:rowOff>
    </xdr:from>
    <xdr:ext cx="178410" cy="266350"/>
    <xdr:sp macro="" textlink="">
      <xdr:nvSpPr>
        <xdr:cNvPr id="551" name="TextBox 550">
          <a:extLst>
            <a:ext uri="{FF2B5EF4-FFF2-40B4-BE49-F238E27FC236}"/>
          </a:extLst>
        </xdr:cNvPr>
        <xdr:cNvSpPr txBox="1"/>
      </xdr:nvSpPr>
      <xdr:spPr>
        <a:xfrm>
          <a:off x="7480459" y="1917382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737</xdr:row>
      <xdr:rowOff>0</xdr:rowOff>
    </xdr:from>
    <xdr:ext cx="178410" cy="266350"/>
    <xdr:sp macro="" textlink="">
      <xdr:nvSpPr>
        <xdr:cNvPr id="552" name="TextBox 551">
          <a:extLst>
            <a:ext uri="{FF2B5EF4-FFF2-40B4-BE49-F238E27FC236}"/>
          </a:extLst>
        </xdr:cNvPr>
        <xdr:cNvSpPr txBox="1"/>
      </xdr:nvSpPr>
      <xdr:spPr>
        <a:xfrm>
          <a:off x="7480459" y="1917382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737</xdr:row>
      <xdr:rowOff>0</xdr:rowOff>
    </xdr:from>
    <xdr:ext cx="178410" cy="266350"/>
    <xdr:sp macro="" textlink="">
      <xdr:nvSpPr>
        <xdr:cNvPr id="553" name="TextBox 552">
          <a:extLst>
            <a:ext uri="{FF2B5EF4-FFF2-40B4-BE49-F238E27FC236}"/>
          </a:extLst>
        </xdr:cNvPr>
        <xdr:cNvSpPr txBox="1"/>
      </xdr:nvSpPr>
      <xdr:spPr>
        <a:xfrm>
          <a:off x="7480459" y="1917382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737</xdr:row>
      <xdr:rowOff>0</xdr:rowOff>
    </xdr:from>
    <xdr:ext cx="178410" cy="266350"/>
    <xdr:sp macro="" textlink="">
      <xdr:nvSpPr>
        <xdr:cNvPr id="554" name="TextBox 553">
          <a:extLst>
            <a:ext uri="{FF2B5EF4-FFF2-40B4-BE49-F238E27FC236}"/>
          </a:extLst>
        </xdr:cNvPr>
        <xdr:cNvSpPr txBox="1"/>
      </xdr:nvSpPr>
      <xdr:spPr>
        <a:xfrm>
          <a:off x="7480459" y="1917382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737</xdr:row>
      <xdr:rowOff>0</xdr:rowOff>
    </xdr:from>
    <xdr:ext cx="178410" cy="266350"/>
    <xdr:sp macro="" textlink="">
      <xdr:nvSpPr>
        <xdr:cNvPr id="555" name="TextBox 554">
          <a:extLst>
            <a:ext uri="{FF2B5EF4-FFF2-40B4-BE49-F238E27FC236}"/>
          </a:extLst>
        </xdr:cNvPr>
        <xdr:cNvSpPr txBox="1"/>
      </xdr:nvSpPr>
      <xdr:spPr>
        <a:xfrm>
          <a:off x="7480459" y="1917382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737</xdr:row>
      <xdr:rowOff>0</xdr:rowOff>
    </xdr:from>
    <xdr:ext cx="178410" cy="266350"/>
    <xdr:sp macro="" textlink="">
      <xdr:nvSpPr>
        <xdr:cNvPr id="556" name="TextBox 555">
          <a:extLst>
            <a:ext uri="{FF2B5EF4-FFF2-40B4-BE49-F238E27FC236}"/>
          </a:extLst>
        </xdr:cNvPr>
        <xdr:cNvSpPr txBox="1"/>
      </xdr:nvSpPr>
      <xdr:spPr>
        <a:xfrm>
          <a:off x="7480459" y="1917382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737</xdr:row>
      <xdr:rowOff>0</xdr:rowOff>
    </xdr:from>
    <xdr:ext cx="178410" cy="266350"/>
    <xdr:sp macro="" textlink="">
      <xdr:nvSpPr>
        <xdr:cNvPr id="557" name="TextBox 556">
          <a:extLst>
            <a:ext uri="{FF2B5EF4-FFF2-40B4-BE49-F238E27FC236}"/>
          </a:extLst>
        </xdr:cNvPr>
        <xdr:cNvSpPr txBox="1"/>
      </xdr:nvSpPr>
      <xdr:spPr>
        <a:xfrm>
          <a:off x="7480459" y="1917382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737</xdr:row>
      <xdr:rowOff>0</xdr:rowOff>
    </xdr:from>
    <xdr:ext cx="178410" cy="266350"/>
    <xdr:sp macro="" textlink="">
      <xdr:nvSpPr>
        <xdr:cNvPr id="558" name="TextBox 557">
          <a:extLst>
            <a:ext uri="{FF2B5EF4-FFF2-40B4-BE49-F238E27FC236}"/>
          </a:extLst>
        </xdr:cNvPr>
        <xdr:cNvSpPr txBox="1"/>
      </xdr:nvSpPr>
      <xdr:spPr>
        <a:xfrm>
          <a:off x="7480459" y="1917382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737</xdr:row>
      <xdr:rowOff>0</xdr:rowOff>
    </xdr:from>
    <xdr:ext cx="178410" cy="266350"/>
    <xdr:sp macro="" textlink="">
      <xdr:nvSpPr>
        <xdr:cNvPr id="559" name="TextBox 558">
          <a:extLst>
            <a:ext uri="{FF2B5EF4-FFF2-40B4-BE49-F238E27FC236}"/>
          </a:extLst>
        </xdr:cNvPr>
        <xdr:cNvSpPr txBox="1"/>
      </xdr:nvSpPr>
      <xdr:spPr>
        <a:xfrm>
          <a:off x="7480459" y="1917382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8086"/>
    <xdr:sp macro="" textlink="">
      <xdr:nvSpPr>
        <xdr:cNvPr id="560" name="TextBox 559">
          <a:extLst>
            <a:ext uri="{FF2B5EF4-FFF2-40B4-BE49-F238E27FC236}"/>
          </a:extLst>
        </xdr:cNvPr>
        <xdr:cNvSpPr txBox="1"/>
      </xdr:nvSpPr>
      <xdr:spPr>
        <a:xfrm>
          <a:off x="7480459" y="192262125"/>
          <a:ext cx="178410" cy="26808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8086"/>
    <xdr:sp macro="" textlink="">
      <xdr:nvSpPr>
        <xdr:cNvPr id="561" name="TextBox 560">
          <a:extLst>
            <a:ext uri="{FF2B5EF4-FFF2-40B4-BE49-F238E27FC236}"/>
          </a:extLst>
        </xdr:cNvPr>
        <xdr:cNvSpPr txBox="1"/>
      </xdr:nvSpPr>
      <xdr:spPr>
        <a:xfrm>
          <a:off x="7480459" y="192262125"/>
          <a:ext cx="178410" cy="26808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8086"/>
    <xdr:sp macro="" textlink="">
      <xdr:nvSpPr>
        <xdr:cNvPr id="562" name="TextBox 561">
          <a:extLst>
            <a:ext uri="{FF2B5EF4-FFF2-40B4-BE49-F238E27FC236}"/>
          </a:extLst>
        </xdr:cNvPr>
        <xdr:cNvSpPr txBox="1"/>
      </xdr:nvSpPr>
      <xdr:spPr>
        <a:xfrm>
          <a:off x="7480459" y="192262125"/>
          <a:ext cx="178410" cy="26808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8086"/>
    <xdr:sp macro="" textlink="">
      <xdr:nvSpPr>
        <xdr:cNvPr id="563" name="TextBox 562">
          <a:extLst>
            <a:ext uri="{FF2B5EF4-FFF2-40B4-BE49-F238E27FC236}"/>
          </a:extLst>
        </xdr:cNvPr>
        <xdr:cNvSpPr txBox="1"/>
      </xdr:nvSpPr>
      <xdr:spPr>
        <a:xfrm>
          <a:off x="7480459" y="192262125"/>
          <a:ext cx="178410" cy="26808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8086"/>
    <xdr:sp macro="" textlink="">
      <xdr:nvSpPr>
        <xdr:cNvPr id="564" name="TextBox 563">
          <a:extLst>
            <a:ext uri="{FF2B5EF4-FFF2-40B4-BE49-F238E27FC236}"/>
          </a:extLst>
        </xdr:cNvPr>
        <xdr:cNvSpPr txBox="1"/>
      </xdr:nvSpPr>
      <xdr:spPr>
        <a:xfrm>
          <a:off x="7480459" y="192262125"/>
          <a:ext cx="178410" cy="26808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8086"/>
    <xdr:sp macro="" textlink="">
      <xdr:nvSpPr>
        <xdr:cNvPr id="565" name="TextBox 564">
          <a:extLst>
            <a:ext uri="{FF2B5EF4-FFF2-40B4-BE49-F238E27FC236}"/>
          </a:extLst>
        </xdr:cNvPr>
        <xdr:cNvSpPr txBox="1"/>
      </xdr:nvSpPr>
      <xdr:spPr>
        <a:xfrm>
          <a:off x="7480459" y="192262125"/>
          <a:ext cx="178410" cy="26808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8086"/>
    <xdr:sp macro="" textlink="">
      <xdr:nvSpPr>
        <xdr:cNvPr id="566" name="TextBox 565">
          <a:extLst>
            <a:ext uri="{FF2B5EF4-FFF2-40B4-BE49-F238E27FC236}"/>
          </a:extLst>
        </xdr:cNvPr>
        <xdr:cNvSpPr txBox="1"/>
      </xdr:nvSpPr>
      <xdr:spPr>
        <a:xfrm>
          <a:off x="7480459" y="192262125"/>
          <a:ext cx="178410" cy="26808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8086"/>
    <xdr:sp macro="" textlink="">
      <xdr:nvSpPr>
        <xdr:cNvPr id="567" name="TextBox 566">
          <a:extLst>
            <a:ext uri="{FF2B5EF4-FFF2-40B4-BE49-F238E27FC236}"/>
          </a:extLst>
        </xdr:cNvPr>
        <xdr:cNvSpPr txBox="1"/>
      </xdr:nvSpPr>
      <xdr:spPr>
        <a:xfrm>
          <a:off x="7480459" y="192262125"/>
          <a:ext cx="178410" cy="26808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8086"/>
    <xdr:sp macro="" textlink="">
      <xdr:nvSpPr>
        <xdr:cNvPr id="568" name="TextBox 567">
          <a:extLst>
            <a:ext uri="{FF2B5EF4-FFF2-40B4-BE49-F238E27FC236}"/>
          </a:extLst>
        </xdr:cNvPr>
        <xdr:cNvSpPr txBox="1"/>
      </xdr:nvSpPr>
      <xdr:spPr>
        <a:xfrm>
          <a:off x="7480459" y="192262125"/>
          <a:ext cx="178410" cy="26808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7467"/>
    <xdr:sp macro="" textlink="">
      <xdr:nvSpPr>
        <xdr:cNvPr id="569" name="TextBox 568">
          <a:extLst>
            <a:ext uri="{FF2B5EF4-FFF2-40B4-BE49-F238E27FC236}"/>
          </a:extLst>
        </xdr:cNvPr>
        <xdr:cNvSpPr txBox="1"/>
      </xdr:nvSpPr>
      <xdr:spPr>
        <a:xfrm>
          <a:off x="7480459" y="192262125"/>
          <a:ext cx="178410" cy="26746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7467"/>
    <xdr:sp macro="" textlink="">
      <xdr:nvSpPr>
        <xdr:cNvPr id="570" name="TextBox 569">
          <a:extLst>
            <a:ext uri="{FF2B5EF4-FFF2-40B4-BE49-F238E27FC236}"/>
          </a:extLst>
        </xdr:cNvPr>
        <xdr:cNvSpPr txBox="1"/>
      </xdr:nvSpPr>
      <xdr:spPr>
        <a:xfrm>
          <a:off x="7480459" y="192262125"/>
          <a:ext cx="178410" cy="26746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7467"/>
    <xdr:sp macro="" textlink="">
      <xdr:nvSpPr>
        <xdr:cNvPr id="571" name="TextBox 570">
          <a:extLst>
            <a:ext uri="{FF2B5EF4-FFF2-40B4-BE49-F238E27FC236}"/>
          </a:extLst>
        </xdr:cNvPr>
        <xdr:cNvSpPr txBox="1"/>
      </xdr:nvSpPr>
      <xdr:spPr>
        <a:xfrm>
          <a:off x="7480459" y="192262125"/>
          <a:ext cx="178410" cy="26746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7467"/>
    <xdr:sp macro="" textlink="">
      <xdr:nvSpPr>
        <xdr:cNvPr id="572" name="TextBox 571">
          <a:extLst>
            <a:ext uri="{FF2B5EF4-FFF2-40B4-BE49-F238E27FC236}"/>
          </a:extLst>
        </xdr:cNvPr>
        <xdr:cNvSpPr txBox="1"/>
      </xdr:nvSpPr>
      <xdr:spPr>
        <a:xfrm>
          <a:off x="7480459" y="192262125"/>
          <a:ext cx="178410" cy="26746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7467"/>
    <xdr:sp macro="" textlink="">
      <xdr:nvSpPr>
        <xdr:cNvPr id="573" name="TextBox 572">
          <a:extLst>
            <a:ext uri="{FF2B5EF4-FFF2-40B4-BE49-F238E27FC236}"/>
          </a:extLst>
        </xdr:cNvPr>
        <xdr:cNvSpPr txBox="1"/>
      </xdr:nvSpPr>
      <xdr:spPr>
        <a:xfrm>
          <a:off x="7480459" y="192262125"/>
          <a:ext cx="178410" cy="26746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7467"/>
    <xdr:sp macro="" textlink="">
      <xdr:nvSpPr>
        <xdr:cNvPr id="574" name="TextBox 573">
          <a:extLst>
            <a:ext uri="{FF2B5EF4-FFF2-40B4-BE49-F238E27FC236}"/>
          </a:extLst>
        </xdr:cNvPr>
        <xdr:cNvSpPr txBox="1"/>
      </xdr:nvSpPr>
      <xdr:spPr>
        <a:xfrm>
          <a:off x="7480459" y="192262125"/>
          <a:ext cx="178410" cy="26746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7467"/>
    <xdr:sp macro="" textlink="">
      <xdr:nvSpPr>
        <xdr:cNvPr id="575" name="TextBox 574">
          <a:extLst>
            <a:ext uri="{FF2B5EF4-FFF2-40B4-BE49-F238E27FC236}"/>
          </a:extLst>
        </xdr:cNvPr>
        <xdr:cNvSpPr txBox="1"/>
      </xdr:nvSpPr>
      <xdr:spPr>
        <a:xfrm>
          <a:off x="7480459" y="192262125"/>
          <a:ext cx="178410" cy="26746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7467"/>
    <xdr:sp macro="" textlink="">
      <xdr:nvSpPr>
        <xdr:cNvPr id="576" name="TextBox 575">
          <a:extLst>
            <a:ext uri="{FF2B5EF4-FFF2-40B4-BE49-F238E27FC236}"/>
          </a:extLst>
        </xdr:cNvPr>
        <xdr:cNvSpPr txBox="1"/>
      </xdr:nvSpPr>
      <xdr:spPr>
        <a:xfrm>
          <a:off x="7480459" y="192262125"/>
          <a:ext cx="178410" cy="26746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7467"/>
    <xdr:sp macro="" textlink="">
      <xdr:nvSpPr>
        <xdr:cNvPr id="577" name="TextBox 576">
          <a:extLst>
            <a:ext uri="{FF2B5EF4-FFF2-40B4-BE49-F238E27FC236}"/>
          </a:extLst>
        </xdr:cNvPr>
        <xdr:cNvSpPr txBox="1"/>
      </xdr:nvSpPr>
      <xdr:spPr>
        <a:xfrm>
          <a:off x="7480459" y="192262125"/>
          <a:ext cx="178410" cy="26746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6154"/>
    <xdr:sp macro="" textlink="">
      <xdr:nvSpPr>
        <xdr:cNvPr id="578" name="TextBox 577">
          <a:extLst>
            <a:ext uri="{FF2B5EF4-FFF2-40B4-BE49-F238E27FC236}"/>
          </a:extLst>
        </xdr:cNvPr>
        <xdr:cNvSpPr txBox="1"/>
      </xdr:nvSpPr>
      <xdr:spPr>
        <a:xfrm>
          <a:off x="7480459" y="192262125"/>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6154"/>
    <xdr:sp macro="" textlink="">
      <xdr:nvSpPr>
        <xdr:cNvPr id="579" name="TextBox 578">
          <a:extLst>
            <a:ext uri="{FF2B5EF4-FFF2-40B4-BE49-F238E27FC236}"/>
          </a:extLst>
        </xdr:cNvPr>
        <xdr:cNvSpPr txBox="1"/>
      </xdr:nvSpPr>
      <xdr:spPr>
        <a:xfrm>
          <a:off x="7480459" y="192262125"/>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6154"/>
    <xdr:sp macro="" textlink="">
      <xdr:nvSpPr>
        <xdr:cNvPr id="580" name="TextBox 579">
          <a:extLst>
            <a:ext uri="{FF2B5EF4-FFF2-40B4-BE49-F238E27FC236}"/>
          </a:extLst>
        </xdr:cNvPr>
        <xdr:cNvSpPr txBox="1"/>
      </xdr:nvSpPr>
      <xdr:spPr>
        <a:xfrm>
          <a:off x="7480459" y="192262125"/>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6154"/>
    <xdr:sp macro="" textlink="">
      <xdr:nvSpPr>
        <xdr:cNvPr id="581" name="TextBox 580">
          <a:extLst>
            <a:ext uri="{FF2B5EF4-FFF2-40B4-BE49-F238E27FC236}"/>
          </a:extLst>
        </xdr:cNvPr>
        <xdr:cNvSpPr txBox="1"/>
      </xdr:nvSpPr>
      <xdr:spPr>
        <a:xfrm>
          <a:off x="7480459" y="192262125"/>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6154"/>
    <xdr:sp macro="" textlink="">
      <xdr:nvSpPr>
        <xdr:cNvPr id="582" name="TextBox 581">
          <a:extLst>
            <a:ext uri="{FF2B5EF4-FFF2-40B4-BE49-F238E27FC236}"/>
          </a:extLst>
        </xdr:cNvPr>
        <xdr:cNvSpPr txBox="1"/>
      </xdr:nvSpPr>
      <xdr:spPr>
        <a:xfrm>
          <a:off x="7480459" y="192262125"/>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6154"/>
    <xdr:sp macro="" textlink="">
      <xdr:nvSpPr>
        <xdr:cNvPr id="583" name="TextBox 582">
          <a:extLst>
            <a:ext uri="{FF2B5EF4-FFF2-40B4-BE49-F238E27FC236}"/>
          </a:extLst>
        </xdr:cNvPr>
        <xdr:cNvSpPr txBox="1"/>
      </xdr:nvSpPr>
      <xdr:spPr>
        <a:xfrm>
          <a:off x="7480459" y="192262125"/>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6154"/>
    <xdr:sp macro="" textlink="">
      <xdr:nvSpPr>
        <xdr:cNvPr id="584" name="TextBox 583">
          <a:extLst>
            <a:ext uri="{FF2B5EF4-FFF2-40B4-BE49-F238E27FC236}"/>
          </a:extLst>
        </xdr:cNvPr>
        <xdr:cNvSpPr txBox="1"/>
      </xdr:nvSpPr>
      <xdr:spPr>
        <a:xfrm>
          <a:off x="7480459" y="192262125"/>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6154"/>
    <xdr:sp macro="" textlink="">
      <xdr:nvSpPr>
        <xdr:cNvPr id="585" name="TextBox 584">
          <a:extLst>
            <a:ext uri="{FF2B5EF4-FFF2-40B4-BE49-F238E27FC236}"/>
          </a:extLst>
        </xdr:cNvPr>
        <xdr:cNvSpPr txBox="1"/>
      </xdr:nvSpPr>
      <xdr:spPr>
        <a:xfrm>
          <a:off x="7480459" y="192262125"/>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6154"/>
    <xdr:sp macro="" textlink="">
      <xdr:nvSpPr>
        <xdr:cNvPr id="586" name="TextBox 585">
          <a:extLst>
            <a:ext uri="{FF2B5EF4-FFF2-40B4-BE49-F238E27FC236}"/>
          </a:extLst>
        </xdr:cNvPr>
        <xdr:cNvSpPr txBox="1"/>
      </xdr:nvSpPr>
      <xdr:spPr>
        <a:xfrm>
          <a:off x="7480459" y="192262125"/>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7467"/>
    <xdr:sp macro="" textlink="">
      <xdr:nvSpPr>
        <xdr:cNvPr id="587" name="TextBox 586">
          <a:extLst>
            <a:ext uri="{FF2B5EF4-FFF2-40B4-BE49-F238E27FC236}"/>
          </a:extLst>
        </xdr:cNvPr>
        <xdr:cNvSpPr txBox="1"/>
      </xdr:nvSpPr>
      <xdr:spPr>
        <a:xfrm>
          <a:off x="7480459" y="192262125"/>
          <a:ext cx="178410" cy="26746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7467"/>
    <xdr:sp macro="" textlink="">
      <xdr:nvSpPr>
        <xdr:cNvPr id="588" name="TextBox 587">
          <a:extLst>
            <a:ext uri="{FF2B5EF4-FFF2-40B4-BE49-F238E27FC236}"/>
          </a:extLst>
        </xdr:cNvPr>
        <xdr:cNvSpPr txBox="1"/>
      </xdr:nvSpPr>
      <xdr:spPr>
        <a:xfrm>
          <a:off x="7480459" y="192262125"/>
          <a:ext cx="178410" cy="26746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7467"/>
    <xdr:sp macro="" textlink="">
      <xdr:nvSpPr>
        <xdr:cNvPr id="589" name="TextBox 588">
          <a:extLst>
            <a:ext uri="{FF2B5EF4-FFF2-40B4-BE49-F238E27FC236}"/>
          </a:extLst>
        </xdr:cNvPr>
        <xdr:cNvSpPr txBox="1"/>
      </xdr:nvSpPr>
      <xdr:spPr>
        <a:xfrm>
          <a:off x="7480459" y="192262125"/>
          <a:ext cx="178410" cy="26746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7467"/>
    <xdr:sp macro="" textlink="">
      <xdr:nvSpPr>
        <xdr:cNvPr id="590" name="TextBox 589">
          <a:extLst>
            <a:ext uri="{FF2B5EF4-FFF2-40B4-BE49-F238E27FC236}"/>
          </a:extLst>
        </xdr:cNvPr>
        <xdr:cNvSpPr txBox="1"/>
      </xdr:nvSpPr>
      <xdr:spPr>
        <a:xfrm>
          <a:off x="7480459" y="192262125"/>
          <a:ext cx="178410" cy="26746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7467"/>
    <xdr:sp macro="" textlink="">
      <xdr:nvSpPr>
        <xdr:cNvPr id="591" name="TextBox 590">
          <a:extLst>
            <a:ext uri="{FF2B5EF4-FFF2-40B4-BE49-F238E27FC236}"/>
          </a:extLst>
        </xdr:cNvPr>
        <xdr:cNvSpPr txBox="1"/>
      </xdr:nvSpPr>
      <xdr:spPr>
        <a:xfrm>
          <a:off x="7480459" y="192262125"/>
          <a:ext cx="178410" cy="26746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7467"/>
    <xdr:sp macro="" textlink="">
      <xdr:nvSpPr>
        <xdr:cNvPr id="592" name="TextBox 591">
          <a:extLst>
            <a:ext uri="{FF2B5EF4-FFF2-40B4-BE49-F238E27FC236}"/>
          </a:extLst>
        </xdr:cNvPr>
        <xdr:cNvSpPr txBox="1"/>
      </xdr:nvSpPr>
      <xdr:spPr>
        <a:xfrm>
          <a:off x="7480459" y="192262125"/>
          <a:ext cx="178410" cy="26746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7467"/>
    <xdr:sp macro="" textlink="">
      <xdr:nvSpPr>
        <xdr:cNvPr id="593" name="TextBox 592">
          <a:extLst>
            <a:ext uri="{FF2B5EF4-FFF2-40B4-BE49-F238E27FC236}"/>
          </a:extLst>
        </xdr:cNvPr>
        <xdr:cNvSpPr txBox="1"/>
      </xdr:nvSpPr>
      <xdr:spPr>
        <a:xfrm>
          <a:off x="7480459" y="192262125"/>
          <a:ext cx="178410" cy="26746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7467"/>
    <xdr:sp macro="" textlink="">
      <xdr:nvSpPr>
        <xdr:cNvPr id="594" name="TextBox 593">
          <a:extLst>
            <a:ext uri="{FF2B5EF4-FFF2-40B4-BE49-F238E27FC236}"/>
          </a:extLst>
        </xdr:cNvPr>
        <xdr:cNvSpPr txBox="1"/>
      </xdr:nvSpPr>
      <xdr:spPr>
        <a:xfrm>
          <a:off x="7480459" y="192262125"/>
          <a:ext cx="178410" cy="26746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7467"/>
    <xdr:sp macro="" textlink="">
      <xdr:nvSpPr>
        <xdr:cNvPr id="595" name="TextBox 594">
          <a:extLst>
            <a:ext uri="{FF2B5EF4-FFF2-40B4-BE49-F238E27FC236}"/>
          </a:extLst>
        </xdr:cNvPr>
        <xdr:cNvSpPr txBox="1"/>
      </xdr:nvSpPr>
      <xdr:spPr>
        <a:xfrm>
          <a:off x="7480459" y="192262125"/>
          <a:ext cx="178410" cy="26746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596" name="TextBox 595">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597" name="TextBox 596">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598" name="TextBox 597">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599" name="TextBox 598">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600" name="TextBox 599">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601" name="TextBox 600">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602" name="TextBox 601">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603" name="TextBox 602">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604" name="TextBox 603">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154"/>
    <xdr:sp macro="" textlink="">
      <xdr:nvSpPr>
        <xdr:cNvPr id="605" name="TextBox 604">
          <a:extLst>
            <a:ext uri="{FF2B5EF4-FFF2-40B4-BE49-F238E27FC236}"/>
          </a:extLst>
        </xdr:cNvPr>
        <xdr:cNvSpPr txBox="1"/>
      </xdr:nvSpPr>
      <xdr:spPr>
        <a:xfrm>
          <a:off x="7480459" y="1927669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154"/>
    <xdr:sp macro="" textlink="">
      <xdr:nvSpPr>
        <xdr:cNvPr id="606" name="TextBox 605">
          <a:extLst>
            <a:ext uri="{FF2B5EF4-FFF2-40B4-BE49-F238E27FC236}"/>
          </a:extLst>
        </xdr:cNvPr>
        <xdr:cNvSpPr txBox="1"/>
      </xdr:nvSpPr>
      <xdr:spPr>
        <a:xfrm>
          <a:off x="7480459" y="1927669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154"/>
    <xdr:sp macro="" textlink="">
      <xdr:nvSpPr>
        <xdr:cNvPr id="607" name="TextBox 606">
          <a:extLst>
            <a:ext uri="{FF2B5EF4-FFF2-40B4-BE49-F238E27FC236}"/>
          </a:extLst>
        </xdr:cNvPr>
        <xdr:cNvSpPr txBox="1"/>
      </xdr:nvSpPr>
      <xdr:spPr>
        <a:xfrm>
          <a:off x="7480459" y="1927669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154"/>
    <xdr:sp macro="" textlink="">
      <xdr:nvSpPr>
        <xdr:cNvPr id="608" name="TextBox 607">
          <a:extLst>
            <a:ext uri="{FF2B5EF4-FFF2-40B4-BE49-F238E27FC236}"/>
          </a:extLst>
        </xdr:cNvPr>
        <xdr:cNvSpPr txBox="1"/>
      </xdr:nvSpPr>
      <xdr:spPr>
        <a:xfrm>
          <a:off x="7480459" y="1927669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154"/>
    <xdr:sp macro="" textlink="">
      <xdr:nvSpPr>
        <xdr:cNvPr id="609" name="TextBox 608">
          <a:extLst>
            <a:ext uri="{FF2B5EF4-FFF2-40B4-BE49-F238E27FC236}"/>
          </a:extLst>
        </xdr:cNvPr>
        <xdr:cNvSpPr txBox="1"/>
      </xdr:nvSpPr>
      <xdr:spPr>
        <a:xfrm>
          <a:off x="7480459" y="1927669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154"/>
    <xdr:sp macro="" textlink="">
      <xdr:nvSpPr>
        <xdr:cNvPr id="610" name="TextBox 609">
          <a:extLst>
            <a:ext uri="{FF2B5EF4-FFF2-40B4-BE49-F238E27FC236}"/>
          </a:extLst>
        </xdr:cNvPr>
        <xdr:cNvSpPr txBox="1"/>
      </xdr:nvSpPr>
      <xdr:spPr>
        <a:xfrm>
          <a:off x="7480459" y="1927669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154"/>
    <xdr:sp macro="" textlink="">
      <xdr:nvSpPr>
        <xdr:cNvPr id="611" name="TextBox 610">
          <a:extLst>
            <a:ext uri="{FF2B5EF4-FFF2-40B4-BE49-F238E27FC236}"/>
          </a:extLst>
        </xdr:cNvPr>
        <xdr:cNvSpPr txBox="1"/>
      </xdr:nvSpPr>
      <xdr:spPr>
        <a:xfrm>
          <a:off x="7480459" y="1927669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154"/>
    <xdr:sp macro="" textlink="">
      <xdr:nvSpPr>
        <xdr:cNvPr id="612" name="TextBox 611">
          <a:extLst>
            <a:ext uri="{FF2B5EF4-FFF2-40B4-BE49-F238E27FC236}"/>
          </a:extLst>
        </xdr:cNvPr>
        <xdr:cNvSpPr txBox="1"/>
      </xdr:nvSpPr>
      <xdr:spPr>
        <a:xfrm>
          <a:off x="7480459" y="1927669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154"/>
    <xdr:sp macro="" textlink="">
      <xdr:nvSpPr>
        <xdr:cNvPr id="613" name="TextBox 612">
          <a:extLst>
            <a:ext uri="{FF2B5EF4-FFF2-40B4-BE49-F238E27FC236}"/>
          </a:extLst>
        </xdr:cNvPr>
        <xdr:cNvSpPr txBox="1"/>
      </xdr:nvSpPr>
      <xdr:spPr>
        <a:xfrm>
          <a:off x="7480459" y="1927669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6154"/>
    <xdr:sp macro="" textlink="">
      <xdr:nvSpPr>
        <xdr:cNvPr id="614" name="TextBox 613">
          <a:extLst>
            <a:ext uri="{FF2B5EF4-FFF2-40B4-BE49-F238E27FC236}"/>
          </a:extLst>
        </xdr:cNvPr>
        <xdr:cNvSpPr txBox="1"/>
      </xdr:nvSpPr>
      <xdr:spPr>
        <a:xfrm>
          <a:off x="7480459" y="192262125"/>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6154"/>
    <xdr:sp macro="" textlink="">
      <xdr:nvSpPr>
        <xdr:cNvPr id="615" name="TextBox 614">
          <a:extLst>
            <a:ext uri="{FF2B5EF4-FFF2-40B4-BE49-F238E27FC236}"/>
          </a:extLst>
        </xdr:cNvPr>
        <xdr:cNvSpPr txBox="1"/>
      </xdr:nvSpPr>
      <xdr:spPr>
        <a:xfrm>
          <a:off x="7480459" y="192262125"/>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6154"/>
    <xdr:sp macro="" textlink="">
      <xdr:nvSpPr>
        <xdr:cNvPr id="616" name="TextBox 615">
          <a:extLst>
            <a:ext uri="{FF2B5EF4-FFF2-40B4-BE49-F238E27FC236}"/>
          </a:extLst>
        </xdr:cNvPr>
        <xdr:cNvSpPr txBox="1"/>
      </xdr:nvSpPr>
      <xdr:spPr>
        <a:xfrm>
          <a:off x="7480459" y="192262125"/>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6154"/>
    <xdr:sp macro="" textlink="">
      <xdr:nvSpPr>
        <xdr:cNvPr id="617" name="TextBox 616">
          <a:extLst>
            <a:ext uri="{FF2B5EF4-FFF2-40B4-BE49-F238E27FC236}"/>
          </a:extLst>
        </xdr:cNvPr>
        <xdr:cNvSpPr txBox="1"/>
      </xdr:nvSpPr>
      <xdr:spPr>
        <a:xfrm>
          <a:off x="7480459" y="192262125"/>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6154"/>
    <xdr:sp macro="" textlink="">
      <xdr:nvSpPr>
        <xdr:cNvPr id="618" name="TextBox 617">
          <a:extLst>
            <a:ext uri="{FF2B5EF4-FFF2-40B4-BE49-F238E27FC236}"/>
          </a:extLst>
        </xdr:cNvPr>
        <xdr:cNvSpPr txBox="1"/>
      </xdr:nvSpPr>
      <xdr:spPr>
        <a:xfrm>
          <a:off x="7480459" y="192262125"/>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6154"/>
    <xdr:sp macro="" textlink="">
      <xdr:nvSpPr>
        <xdr:cNvPr id="619" name="TextBox 618">
          <a:extLst>
            <a:ext uri="{FF2B5EF4-FFF2-40B4-BE49-F238E27FC236}"/>
          </a:extLst>
        </xdr:cNvPr>
        <xdr:cNvSpPr txBox="1"/>
      </xdr:nvSpPr>
      <xdr:spPr>
        <a:xfrm>
          <a:off x="7480459" y="192262125"/>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6154"/>
    <xdr:sp macro="" textlink="">
      <xdr:nvSpPr>
        <xdr:cNvPr id="620" name="TextBox 619">
          <a:extLst>
            <a:ext uri="{FF2B5EF4-FFF2-40B4-BE49-F238E27FC236}"/>
          </a:extLst>
        </xdr:cNvPr>
        <xdr:cNvSpPr txBox="1"/>
      </xdr:nvSpPr>
      <xdr:spPr>
        <a:xfrm>
          <a:off x="7480459" y="192262125"/>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6154"/>
    <xdr:sp macro="" textlink="">
      <xdr:nvSpPr>
        <xdr:cNvPr id="621" name="TextBox 620">
          <a:extLst>
            <a:ext uri="{FF2B5EF4-FFF2-40B4-BE49-F238E27FC236}"/>
          </a:extLst>
        </xdr:cNvPr>
        <xdr:cNvSpPr txBox="1"/>
      </xdr:nvSpPr>
      <xdr:spPr>
        <a:xfrm>
          <a:off x="7480459" y="192262125"/>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6154"/>
    <xdr:sp macro="" textlink="">
      <xdr:nvSpPr>
        <xdr:cNvPr id="622" name="TextBox 621">
          <a:extLst>
            <a:ext uri="{FF2B5EF4-FFF2-40B4-BE49-F238E27FC236}"/>
          </a:extLst>
        </xdr:cNvPr>
        <xdr:cNvSpPr txBox="1"/>
      </xdr:nvSpPr>
      <xdr:spPr>
        <a:xfrm>
          <a:off x="7480459" y="192262125"/>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7467"/>
    <xdr:sp macro="" textlink="">
      <xdr:nvSpPr>
        <xdr:cNvPr id="623" name="TextBox 622">
          <a:extLst>
            <a:ext uri="{FF2B5EF4-FFF2-40B4-BE49-F238E27FC236}"/>
          </a:extLst>
        </xdr:cNvPr>
        <xdr:cNvSpPr txBox="1"/>
      </xdr:nvSpPr>
      <xdr:spPr>
        <a:xfrm>
          <a:off x="7480459" y="192262125"/>
          <a:ext cx="178410" cy="26746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7467"/>
    <xdr:sp macro="" textlink="">
      <xdr:nvSpPr>
        <xdr:cNvPr id="624" name="TextBox 623">
          <a:extLst>
            <a:ext uri="{FF2B5EF4-FFF2-40B4-BE49-F238E27FC236}"/>
          </a:extLst>
        </xdr:cNvPr>
        <xdr:cNvSpPr txBox="1"/>
      </xdr:nvSpPr>
      <xdr:spPr>
        <a:xfrm>
          <a:off x="7480459" y="192262125"/>
          <a:ext cx="178410" cy="26746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7467"/>
    <xdr:sp macro="" textlink="">
      <xdr:nvSpPr>
        <xdr:cNvPr id="625" name="TextBox 624">
          <a:extLst>
            <a:ext uri="{FF2B5EF4-FFF2-40B4-BE49-F238E27FC236}"/>
          </a:extLst>
        </xdr:cNvPr>
        <xdr:cNvSpPr txBox="1"/>
      </xdr:nvSpPr>
      <xdr:spPr>
        <a:xfrm>
          <a:off x="7480459" y="192262125"/>
          <a:ext cx="178410" cy="26746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7467"/>
    <xdr:sp macro="" textlink="">
      <xdr:nvSpPr>
        <xdr:cNvPr id="626" name="TextBox 625">
          <a:extLst>
            <a:ext uri="{FF2B5EF4-FFF2-40B4-BE49-F238E27FC236}"/>
          </a:extLst>
        </xdr:cNvPr>
        <xdr:cNvSpPr txBox="1"/>
      </xdr:nvSpPr>
      <xdr:spPr>
        <a:xfrm>
          <a:off x="7480459" y="192262125"/>
          <a:ext cx="178410" cy="26746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7467"/>
    <xdr:sp macro="" textlink="">
      <xdr:nvSpPr>
        <xdr:cNvPr id="627" name="TextBox 626">
          <a:extLst>
            <a:ext uri="{FF2B5EF4-FFF2-40B4-BE49-F238E27FC236}"/>
          </a:extLst>
        </xdr:cNvPr>
        <xdr:cNvSpPr txBox="1"/>
      </xdr:nvSpPr>
      <xdr:spPr>
        <a:xfrm>
          <a:off x="7480459" y="192262125"/>
          <a:ext cx="178410" cy="26746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7467"/>
    <xdr:sp macro="" textlink="">
      <xdr:nvSpPr>
        <xdr:cNvPr id="628" name="TextBox 627">
          <a:extLst>
            <a:ext uri="{FF2B5EF4-FFF2-40B4-BE49-F238E27FC236}"/>
          </a:extLst>
        </xdr:cNvPr>
        <xdr:cNvSpPr txBox="1"/>
      </xdr:nvSpPr>
      <xdr:spPr>
        <a:xfrm>
          <a:off x="7480459" y="192262125"/>
          <a:ext cx="178410" cy="26746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7467"/>
    <xdr:sp macro="" textlink="">
      <xdr:nvSpPr>
        <xdr:cNvPr id="629" name="TextBox 628">
          <a:extLst>
            <a:ext uri="{FF2B5EF4-FFF2-40B4-BE49-F238E27FC236}"/>
          </a:extLst>
        </xdr:cNvPr>
        <xdr:cNvSpPr txBox="1"/>
      </xdr:nvSpPr>
      <xdr:spPr>
        <a:xfrm>
          <a:off x="7480459" y="192262125"/>
          <a:ext cx="178410" cy="26746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7467"/>
    <xdr:sp macro="" textlink="">
      <xdr:nvSpPr>
        <xdr:cNvPr id="630" name="TextBox 629">
          <a:extLst>
            <a:ext uri="{FF2B5EF4-FFF2-40B4-BE49-F238E27FC236}"/>
          </a:extLst>
        </xdr:cNvPr>
        <xdr:cNvSpPr txBox="1"/>
      </xdr:nvSpPr>
      <xdr:spPr>
        <a:xfrm>
          <a:off x="7480459" y="192262125"/>
          <a:ext cx="178410" cy="26746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7467"/>
    <xdr:sp macro="" textlink="">
      <xdr:nvSpPr>
        <xdr:cNvPr id="631" name="TextBox 630">
          <a:extLst>
            <a:ext uri="{FF2B5EF4-FFF2-40B4-BE49-F238E27FC236}"/>
          </a:extLst>
        </xdr:cNvPr>
        <xdr:cNvSpPr txBox="1"/>
      </xdr:nvSpPr>
      <xdr:spPr>
        <a:xfrm>
          <a:off x="7480459" y="192262125"/>
          <a:ext cx="178410" cy="26746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6350"/>
    <xdr:sp macro="" textlink="">
      <xdr:nvSpPr>
        <xdr:cNvPr id="632" name="TextBox 631">
          <a:extLst>
            <a:ext uri="{FF2B5EF4-FFF2-40B4-BE49-F238E27FC236}"/>
          </a:extLst>
        </xdr:cNvPr>
        <xdr:cNvSpPr txBox="1"/>
      </xdr:nvSpPr>
      <xdr:spPr>
        <a:xfrm>
          <a:off x="7480459" y="192262125"/>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6350"/>
    <xdr:sp macro="" textlink="">
      <xdr:nvSpPr>
        <xdr:cNvPr id="633" name="TextBox 632">
          <a:extLst>
            <a:ext uri="{FF2B5EF4-FFF2-40B4-BE49-F238E27FC236}"/>
          </a:extLst>
        </xdr:cNvPr>
        <xdr:cNvSpPr txBox="1"/>
      </xdr:nvSpPr>
      <xdr:spPr>
        <a:xfrm>
          <a:off x="7480459" y="192262125"/>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6350"/>
    <xdr:sp macro="" textlink="">
      <xdr:nvSpPr>
        <xdr:cNvPr id="634" name="TextBox 633">
          <a:extLst>
            <a:ext uri="{FF2B5EF4-FFF2-40B4-BE49-F238E27FC236}"/>
          </a:extLst>
        </xdr:cNvPr>
        <xdr:cNvSpPr txBox="1"/>
      </xdr:nvSpPr>
      <xdr:spPr>
        <a:xfrm>
          <a:off x="7480459" y="192262125"/>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6350"/>
    <xdr:sp macro="" textlink="">
      <xdr:nvSpPr>
        <xdr:cNvPr id="635" name="TextBox 634">
          <a:extLst>
            <a:ext uri="{FF2B5EF4-FFF2-40B4-BE49-F238E27FC236}"/>
          </a:extLst>
        </xdr:cNvPr>
        <xdr:cNvSpPr txBox="1"/>
      </xdr:nvSpPr>
      <xdr:spPr>
        <a:xfrm>
          <a:off x="7480459" y="192262125"/>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6350"/>
    <xdr:sp macro="" textlink="">
      <xdr:nvSpPr>
        <xdr:cNvPr id="636" name="TextBox 635">
          <a:extLst>
            <a:ext uri="{FF2B5EF4-FFF2-40B4-BE49-F238E27FC236}"/>
          </a:extLst>
        </xdr:cNvPr>
        <xdr:cNvSpPr txBox="1"/>
      </xdr:nvSpPr>
      <xdr:spPr>
        <a:xfrm>
          <a:off x="7480459" y="192262125"/>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6350"/>
    <xdr:sp macro="" textlink="">
      <xdr:nvSpPr>
        <xdr:cNvPr id="637" name="TextBox 636">
          <a:extLst>
            <a:ext uri="{FF2B5EF4-FFF2-40B4-BE49-F238E27FC236}"/>
          </a:extLst>
        </xdr:cNvPr>
        <xdr:cNvSpPr txBox="1"/>
      </xdr:nvSpPr>
      <xdr:spPr>
        <a:xfrm>
          <a:off x="7480459" y="192262125"/>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6350"/>
    <xdr:sp macro="" textlink="">
      <xdr:nvSpPr>
        <xdr:cNvPr id="638" name="TextBox 637">
          <a:extLst>
            <a:ext uri="{FF2B5EF4-FFF2-40B4-BE49-F238E27FC236}"/>
          </a:extLst>
        </xdr:cNvPr>
        <xdr:cNvSpPr txBox="1"/>
      </xdr:nvSpPr>
      <xdr:spPr>
        <a:xfrm>
          <a:off x="7480459" y="192262125"/>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6350"/>
    <xdr:sp macro="" textlink="">
      <xdr:nvSpPr>
        <xdr:cNvPr id="639" name="TextBox 638">
          <a:extLst>
            <a:ext uri="{FF2B5EF4-FFF2-40B4-BE49-F238E27FC236}"/>
          </a:extLst>
        </xdr:cNvPr>
        <xdr:cNvSpPr txBox="1"/>
      </xdr:nvSpPr>
      <xdr:spPr>
        <a:xfrm>
          <a:off x="7480459" y="192262125"/>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6350"/>
    <xdr:sp macro="" textlink="">
      <xdr:nvSpPr>
        <xdr:cNvPr id="640" name="TextBox 639">
          <a:extLst>
            <a:ext uri="{FF2B5EF4-FFF2-40B4-BE49-F238E27FC236}"/>
          </a:extLst>
        </xdr:cNvPr>
        <xdr:cNvSpPr txBox="1"/>
      </xdr:nvSpPr>
      <xdr:spPr>
        <a:xfrm>
          <a:off x="7480459" y="192262125"/>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154"/>
    <xdr:sp macro="" textlink="">
      <xdr:nvSpPr>
        <xdr:cNvPr id="641" name="TextBox 640">
          <a:extLst>
            <a:ext uri="{FF2B5EF4-FFF2-40B4-BE49-F238E27FC236}"/>
          </a:extLst>
        </xdr:cNvPr>
        <xdr:cNvSpPr txBox="1"/>
      </xdr:nvSpPr>
      <xdr:spPr>
        <a:xfrm>
          <a:off x="7480459" y="1927669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154"/>
    <xdr:sp macro="" textlink="">
      <xdr:nvSpPr>
        <xdr:cNvPr id="642" name="TextBox 641">
          <a:extLst>
            <a:ext uri="{FF2B5EF4-FFF2-40B4-BE49-F238E27FC236}"/>
          </a:extLst>
        </xdr:cNvPr>
        <xdr:cNvSpPr txBox="1"/>
      </xdr:nvSpPr>
      <xdr:spPr>
        <a:xfrm>
          <a:off x="7480459" y="1927669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154"/>
    <xdr:sp macro="" textlink="">
      <xdr:nvSpPr>
        <xdr:cNvPr id="643" name="TextBox 642">
          <a:extLst>
            <a:ext uri="{FF2B5EF4-FFF2-40B4-BE49-F238E27FC236}"/>
          </a:extLst>
        </xdr:cNvPr>
        <xdr:cNvSpPr txBox="1"/>
      </xdr:nvSpPr>
      <xdr:spPr>
        <a:xfrm>
          <a:off x="7480459" y="1927669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154"/>
    <xdr:sp macro="" textlink="">
      <xdr:nvSpPr>
        <xdr:cNvPr id="644" name="TextBox 643">
          <a:extLst>
            <a:ext uri="{FF2B5EF4-FFF2-40B4-BE49-F238E27FC236}"/>
          </a:extLst>
        </xdr:cNvPr>
        <xdr:cNvSpPr txBox="1"/>
      </xdr:nvSpPr>
      <xdr:spPr>
        <a:xfrm>
          <a:off x="7480459" y="1927669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154"/>
    <xdr:sp macro="" textlink="">
      <xdr:nvSpPr>
        <xdr:cNvPr id="645" name="TextBox 644">
          <a:extLst>
            <a:ext uri="{FF2B5EF4-FFF2-40B4-BE49-F238E27FC236}"/>
          </a:extLst>
        </xdr:cNvPr>
        <xdr:cNvSpPr txBox="1"/>
      </xdr:nvSpPr>
      <xdr:spPr>
        <a:xfrm>
          <a:off x="7480459" y="1927669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154"/>
    <xdr:sp macro="" textlink="">
      <xdr:nvSpPr>
        <xdr:cNvPr id="646" name="TextBox 645">
          <a:extLst>
            <a:ext uri="{FF2B5EF4-FFF2-40B4-BE49-F238E27FC236}"/>
          </a:extLst>
        </xdr:cNvPr>
        <xdr:cNvSpPr txBox="1"/>
      </xdr:nvSpPr>
      <xdr:spPr>
        <a:xfrm>
          <a:off x="7480459" y="1927669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154"/>
    <xdr:sp macro="" textlink="">
      <xdr:nvSpPr>
        <xdr:cNvPr id="647" name="TextBox 646">
          <a:extLst>
            <a:ext uri="{FF2B5EF4-FFF2-40B4-BE49-F238E27FC236}"/>
          </a:extLst>
        </xdr:cNvPr>
        <xdr:cNvSpPr txBox="1"/>
      </xdr:nvSpPr>
      <xdr:spPr>
        <a:xfrm>
          <a:off x="7480459" y="1927669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154"/>
    <xdr:sp macro="" textlink="">
      <xdr:nvSpPr>
        <xdr:cNvPr id="648" name="TextBox 647">
          <a:extLst>
            <a:ext uri="{FF2B5EF4-FFF2-40B4-BE49-F238E27FC236}"/>
          </a:extLst>
        </xdr:cNvPr>
        <xdr:cNvSpPr txBox="1"/>
      </xdr:nvSpPr>
      <xdr:spPr>
        <a:xfrm>
          <a:off x="7480459" y="1927669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154"/>
    <xdr:sp macro="" textlink="">
      <xdr:nvSpPr>
        <xdr:cNvPr id="649" name="TextBox 648">
          <a:extLst>
            <a:ext uri="{FF2B5EF4-FFF2-40B4-BE49-F238E27FC236}"/>
          </a:extLst>
        </xdr:cNvPr>
        <xdr:cNvSpPr txBox="1"/>
      </xdr:nvSpPr>
      <xdr:spPr>
        <a:xfrm>
          <a:off x="7480459" y="1927669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650" name="TextBox 649">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651" name="TextBox 650">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652" name="TextBox 651">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653" name="TextBox 652">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654" name="TextBox 653">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655" name="TextBox 654">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656" name="TextBox 655">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657" name="TextBox 656">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658" name="TextBox 657">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6154"/>
    <xdr:sp macro="" textlink="">
      <xdr:nvSpPr>
        <xdr:cNvPr id="659" name="TextBox 658">
          <a:extLst>
            <a:ext uri="{FF2B5EF4-FFF2-40B4-BE49-F238E27FC236}"/>
          </a:extLst>
        </xdr:cNvPr>
        <xdr:cNvSpPr txBox="1"/>
      </xdr:nvSpPr>
      <xdr:spPr>
        <a:xfrm>
          <a:off x="7480459" y="192262125"/>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6154"/>
    <xdr:sp macro="" textlink="">
      <xdr:nvSpPr>
        <xdr:cNvPr id="660" name="TextBox 659">
          <a:extLst>
            <a:ext uri="{FF2B5EF4-FFF2-40B4-BE49-F238E27FC236}"/>
          </a:extLst>
        </xdr:cNvPr>
        <xdr:cNvSpPr txBox="1"/>
      </xdr:nvSpPr>
      <xdr:spPr>
        <a:xfrm>
          <a:off x="7480459" y="192262125"/>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6154"/>
    <xdr:sp macro="" textlink="">
      <xdr:nvSpPr>
        <xdr:cNvPr id="661" name="TextBox 660">
          <a:extLst>
            <a:ext uri="{FF2B5EF4-FFF2-40B4-BE49-F238E27FC236}"/>
          </a:extLst>
        </xdr:cNvPr>
        <xdr:cNvSpPr txBox="1"/>
      </xdr:nvSpPr>
      <xdr:spPr>
        <a:xfrm>
          <a:off x="7480459" y="192262125"/>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6154"/>
    <xdr:sp macro="" textlink="">
      <xdr:nvSpPr>
        <xdr:cNvPr id="662" name="TextBox 661">
          <a:extLst>
            <a:ext uri="{FF2B5EF4-FFF2-40B4-BE49-F238E27FC236}"/>
          </a:extLst>
        </xdr:cNvPr>
        <xdr:cNvSpPr txBox="1"/>
      </xdr:nvSpPr>
      <xdr:spPr>
        <a:xfrm>
          <a:off x="7480459" y="192262125"/>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6154"/>
    <xdr:sp macro="" textlink="">
      <xdr:nvSpPr>
        <xdr:cNvPr id="663" name="TextBox 662">
          <a:extLst>
            <a:ext uri="{FF2B5EF4-FFF2-40B4-BE49-F238E27FC236}"/>
          </a:extLst>
        </xdr:cNvPr>
        <xdr:cNvSpPr txBox="1"/>
      </xdr:nvSpPr>
      <xdr:spPr>
        <a:xfrm>
          <a:off x="7480459" y="192262125"/>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6154"/>
    <xdr:sp macro="" textlink="">
      <xdr:nvSpPr>
        <xdr:cNvPr id="664" name="TextBox 663">
          <a:extLst>
            <a:ext uri="{FF2B5EF4-FFF2-40B4-BE49-F238E27FC236}"/>
          </a:extLst>
        </xdr:cNvPr>
        <xdr:cNvSpPr txBox="1"/>
      </xdr:nvSpPr>
      <xdr:spPr>
        <a:xfrm>
          <a:off x="7480459" y="192262125"/>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6154"/>
    <xdr:sp macro="" textlink="">
      <xdr:nvSpPr>
        <xdr:cNvPr id="665" name="TextBox 664">
          <a:extLst>
            <a:ext uri="{FF2B5EF4-FFF2-40B4-BE49-F238E27FC236}"/>
          </a:extLst>
        </xdr:cNvPr>
        <xdr:cNvSpPr txBox="1"/>
      </xdr:nvSpPr>
      <xdr:spPr>
        <a:xfrm>
          <a:off x="7480459" y="192262125"/>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6154"/>
    <xdr:sp macro="" textlink="">
      <xdr:nvSpPr>
        <xdr:cNvPr id="666" name="TextBox 665">
          <a:extLst>
            <a:ext uri="{FF2B5EF4-FFF2-40B4-BE49-F238E27FC236}"/>
          </a:extLst>
        </xdr:cNvPr>
        <xdr:cNvSpPr txBox="1"/>
      </xdr:nvSpPr>
      <xdr:spPr>
        <a:xfrm>
          <a:off x="7480459" y="192262125"/>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6154"/>
    <xdr:sp macro="" textlink="">
      <xdr:nvSpPr>
        <xdr:cNvPr id="667" name="TextBox 666">
          <a:extLst>
            <a:ext uri="{FF2B5EF4-FFF2-40B4-BE49-F238E27FC236}"/>
          </a:extLst>
        </xdr:cNvPr>
        <xdr:cNvSpPr txBox="1"/>
      </xdr:nvSpPr>
      <xdr:spPr>
        <a:xfrm>
          <a:off x="7480459" y="192262125"/>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7467"/>
    <xdr:sp macro="" textlink="">
      <xdr:nvSpPr>
        <xdr:cNvPr id="668" name="TextBox 667">
          <a:extLst>
            <a:ext uri="{FF2B5EF4-FFF2-40B4-BE49-F238E27FC236}"/>
          </a:extLst>
        </xdr:cNvPr>
        <xdr:cNvSpPr txBox="1"/>
      </xdr:nvSpPr>
      <xdr:spPr>
        <a:xfrm>
          <a:off x="7480459" y="192262125"/>
          <a:ext cx="178410" cy="26746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7467"/>
    <xdr:sp macro="" textlink="">
      <xdr:nvSpPr>
        <xdr:cNvPr id="669" name="TextBox 668">
          <a:extLst>
            <a:ext uri="{FF2B5EF4-FFF2-40B4-BE49-F238E27FC236}"/>
          </a:extLst>
        </xdr:cNvPr>
        <xdr:cNvSpPr txBox="1"/>
      </xdr:nvSpPr>
      <xdr:spPr>
        <a:xfrm>
          <a:off x="7480459" y="192262125"/>
          <a:ext cx="178410" cy="26746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7467"/>
    <xdr:sp macro="" textlink="">
      <xdr:nvSpPr>
        <xdr:cNvPr id="670" name="TextBox 669">
          <a:extLst>
            <a:ext uri="{FF2B5EF4-FFF2-40B4-BE49-F238E27FC236}"/>
          </a:extLst>
        </xdr:cNvPr>
        <xdr:cNvSpPr txBox="1"/>
      </xdr:nvSpPr>
      <xdr:spPr>
        <a:xfrm>
          <a:off x="7480459" y="192262125"/>
          <a:ext cx="178410" cy="26746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7467"/>
    <xdr:sp macro="" textlink="">
      <xdr:nvSpPr>
        <xdr:cNvPr id="671" name="TextBox 670">
          <a:extLst>
            <a:ext uri="{FF2B5EF4-FFF2-40B4-BE49-F238E27FC236}"/>
          </a:extLst>
        </xdr:cNvPr>
        <xdr:cNvSpPr txBox="1"/>
      </xdr:nvSpPr>
      <xdr:spPr>
        <a:xfrm>
          <a:off x="7480459" y="192262125"/>
          <a:ext cx="178410" cy="26746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7467"/>
    <xdr:sp macro="" textlink="">
      <xdr:nvSpPr>
        <xdr:cNvPr id="672" name="TextBox 671">
          <a:extLst>
            <a:ext uri="{FF2B5EF4-FFF2-40B4-BE49-F238E27FC236}"/>
          </a:extLst>
        </xdr:cNvPr>
        <xdr:cNvSpPr txBox="1"/>
      </xdr:nvSpPr>
      <xdr:spPr>
        <a:xfrm>
          <a:off x="7480459" y="192262125"/>
          <a:ext cx="178410" cy="26746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7467"/>
    <xdr:sp macro="" textlink="">
      <xdr:nvSpPr>
        <xdr:cNvPr id="673" name="TextBox 672">
          <a:extLst>
            <a:ext uri="{FF2B5EF4-FFF2-40B4-BE49-F238E27FC236}"/>
          </a:extLst>
        </xdr:cNvPr>
        <xdr:cNvSpPr txBox="1"/>
      </xdr:nvSpPr>
      <xdr:spPr>
        <a:xfrm>
          <a:off x="7480459" y="192262125"/>
          <a:ext cx="178410" cy="26746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7467"/>
    <xdr:sp macro="" textlink="">
      <xdr:nvSpPr>
        <xdr:cNvPr id="674" name="TextBox 673">
          <a:extLst>
            <a:ext uri="{FF2B5EF4-FFF2-40B4-BE49-F238E27FC236}"/>
          </a:extLst>
        </xdr:cNvPr>
        <xdr:cNvSpPr txBox="1"/>
      </xdr:nvSpPr>
      <xdr:spPr>
        <a:xfrm>
          <a:off x="7480459" y="192262125"/>
          <a:ext cx="178410" cy="26746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7467"/>
    <xdr:sp macro="" textlink="">
      <xdr:nvSpPr>
        <xdr:cNvPr id="675" name="TextBox 674">
          <a:extLst>
            <a:ext uri="{FF2B5EF4-FFF2-40B4-BE49-F238E27FC236}"/>
          </a:extLst>
        </xdr:cNvPr>
        <xdr:cNvSpPr txBox="1"/>
      </xdr:nvSpPr>
      <xdr:spPr>
        <a:xfrm>
          <a:off x="7480459" y="192262125"/>
          <a:ext cx="178410" cy="26746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7467"/>
    <xdr:sp macro="" textlink="">
      <xdr:nvSpPr>
        <xdr:cNvPr id="676" name="TextBox 675">
          <a:extLst>
            <a:ext uri="{FF2B5EF4-FFF2-40B4-BE49-F238E27FC236}"/>
          </a:extLst>
        </xdr:cNvPr>
        <xdr:cNvSpPr txBox="1"/>
      </xdr:nvSpPr>
      <xdr:spPr>
        <a:xfrm>
          <a:off x="7480459" y="192262125"/>
          <a:ext cx="178410" cy="26746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6350"/>
    <xdr:sp macro="" textlink="">
      <xdr:nvSpPr>
        <xdr:cNvPr id="677" name="TextBox 676">
          <a:extLst>
            <a:ext uri="{FF2B5EF4-FFF2-40B4-BE49-F238E27FC236}"/>
          </a:extLst>
        </xdr:cNvPr>
        <xdr:cNvSpPr txBox="1"/>
      </xdr:nvSpPr>
      <xdr:spPr>
        <a:xfrm>
          <a:off x="7480459" y="192262125"/>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6350"/>
    <xdr:sp macro="" textlink="">
      <xdr:nvSpPr>
        <xdr:cNvPr id="678" name="TextBox 677">
          <a:extLst>
            <a:ext uri="{FF2B5EF4-FFF2-40B4-BE49-F238E27FC236}"/>
          </a:extLst>
        </xdr:cNvPr>
        <xdr:cNvSpPr txBox="1"/>
      </xdr:nvSpPr>
      <xdr:spPr>
        <a:xfrm>
          <a:off x="7480459" y="192262125"/>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6350"/>
    <xdr:sp macro="" textlink="">
      <xdr:nvSpPr>
        <xdr:cNvPr id="679" name="TextBox 678">
          <a:extLst>
            <a:ext uri="{FF2B5EF4-FFF2-40B4-BE49-F238E27FC236}"/>
          </a:extLst>
        </xdr:cNvPr>
        <xdr:cNvSpPr txBox="1"/>
      </xdr:nvSpPr>
      <xdr:spPr>
        <a:xfrm>
          <a:off x="7480459" y="192262125"/>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6350"/>
    <xdr:sp macro="" textlink="">
      <xdr:nvSpPr>
        <xdr:cNvPr id="680" name="TextBox 679">
          <a:extLst>
            <a:ext uri="{FF2B5EF4-FFF2-40B4-BE49-F238E27FC236}"/>
          </a:extLst>
        </xdr:cNvPr>
        <xdr:cNvSpPr txBox="1"/>
      </xdr:nvSpPr>
      <xdr:spPr>
        <a:xfrm>
          <a:off x="7480459" y="192262125"/>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6350"/>
    <xdr:sp macro="" textlink="">
      <xdr:nvSpPr>
        <xdr:cNvPr id="681" name="TextBox 680">
          <a:extLst>
            <a:ext uri="{FF2B5EF4-FFF2-40B4-BE49-F238E27FC236}"/>
          </a:extLst>
        </xdr:cNvPr>
        <xdr:cNvSpPr txBox="1"/>
      </xdr:nvSpPr>
      <xdr:spPr>
        <a:xfrm>
          <a:off x="7480459" y="192262125"/>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6350"/>
    <xdr:sp macro="" textlink="">
      <xdr:nvSpPr>
        <xdr:cNvPr id="682" name="TextBox 681">
          <a:extLst>
            <a:ext uri="{FF2B5EF4-FFF2-40B4-BE49-F238E27FC236}"/>
          </a:extLst>
        </xdr:cNvPr>
        <xdr:cNvSpPr txBox="1"/>
      </xdr:nvSpPr>
      <xdr:spPr>
        <a:xfrm>
          <a:off x="7480459" y="192262125"/>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6350"/>
    <xdr:sp macro="" textlink="">
      <xdr:nvSpPr>
        <xdr:cNvPr id="683" name="TextBox 682">
          <a:extLst>
            <a:ext uri="{FF2B5EF4-FFF2-40B4-BE49-F238E27FC236}"/>
          </a:extLst>
        </xdr:cNvPr>
        <xdr:cNvSpPr txBox="1"/>
      </xdr:nvSpPr>
      <xdr:spPr>
        <a:xfrm>
          <a:off x="7480459" y="192262125"/>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6350"/>
    <xdr:sp macro="" textlink="">
      <xdr:nvSpPr>
        <xdr:cNvPr id="684" name="TextBox 683">
          <a:extLst>
            <a:ext uri="{FF2B5EF4-FFF2-40B4-BE49-F238E27FC236}"/>
          </a:extLst>
        </xdr:cNvPr>
        <xdr:cNvSpPr txBox="1"/>
      </xdr:nvSpPr>
      <xdr:spPr>
        <a:xfrm>
          <a:off x="7480459" y="192262125"/>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6350"/>
    <xdr:sp macro="" textlink="">
      <xdr:nvSpPr>
        <xdr:cNvPr id="685" name="TextBox 684">
          <a:extLst>
            <a:ext uri="{FF2B5EF4-FFF2-40B4-BE49-F238E27FC236}"/>
          </a:extLst>
        </xdr:cNvPr>
        <xdr:cNvSpPr txBox="1"/>
      </xdr:nvSpPr>
      <xdr:spPr>
        <a:xfrm>
          <a:off x="7480459" y="192262125"/>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686" name="TextBox 685">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687" name="TextBox 686">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688" name="TextBox 687">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689" name="TextBox 688">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690" name="TextBox 689">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691" name="TextBox 690">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692" name="TextBox 691">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693" name="TextBox 692">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694" name="TextBox 693">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695" name="TextBox 694">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696" name="TextBox 695">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697" name="TextBox 696">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698" name="TextBox 697">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699" name="TextBox 698">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700" name="TextBox 699">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701" name="TextBox 700">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702" name="TextBox 701">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703" name="TextBox 702">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704" name="TextBox 703">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705" name="TextBox 704">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706" name="TextBox 705">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707" name="TextBox 706">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708" name="TextBox 707">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709" name="TextBox 708">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710" name="TextBox 709">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711" name="TextBox 710">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712" name="TextBox 711">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6350"/>
    <xdr:sp macro="" textlink="">
      <xdr:nvSpPr>
        <xdr:cNvPr id="713" name="TextBox 712">
          <a:extLst>
            <a:ext uri="{FF2B5EF4-FFF2-40B4-BE49-F238E27FC236}"/>
          </a:extLst>
        </xdr:cNvPr>
        <xdr:cNvSpPr txBox="1"/>
      </xdr:nvSpPr>
      <xdr:spPr>
        <a:xfrm>
          <a:off x="7480459" y="192262125"/>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6350"/>
    <xdr:sp macro="" textlink="">
      <xdr:nvSpPr>
        <xdr:cNvPr id="714" name="TextBox 713">
          <a:extLst>
            <a:ext uri="{FF2B5EF4-FFF2-40B4-BE49-F238E27FC236}"/>
          </a:extLst>
        </xdr:cNvPr>
        <xdr:cNvSpPr txBox="1"/>
      </xdr:nvSpPr>
      <xdr:spPr>
        <a:xfrm>
          <a:off x="7480459" y="192262125"/>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6350"/>
    <xdr:sp macro="" textlink="">
      <xdr:nvSpPr>
        <xdr:cNvPr id="715" name="TextBox 714">
          <a:extLst>
            <a:ext uri="{FF2B5EF4-FFF2-40B4-BE49-F238E27FC236}"/>
          </a:extLst>
        </xdr:cNvPr>
        <xdr:cNvSpPr txBox="1"/>
      </xdr:nvSpPr>
      <xdr:spPr>
        <a:xfrm>
          <a:off x="7480459" y="192262125"/>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6350"/>
    <xdr:sp macro="" textlink="">
      <xdr:nvSpPr>
        <xdr:cNvPr id="716" name="TextBox 715">
          <a:extLst>
            <a:ext uri="{FF2B5EF4-FFF2-40B4-BE49-F238E27FC236}"/>
          </a:extLst>
        </xdr:cNvPr>
        <xdr:cNvSpPr txBox="1"/>
      </xdr:nvSpPr>
      <xdr:spPr>
        <a:xfrm>
          <a:off x="7480459" y="192262125"/>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6350"/>
    <xdr:sp macro="" textlink="">
      <xdr:nvSpPr>
        <xdr:cNvPr id="717" name="TextBox 716">
          <a:extLst>
            <a:ext uri="{FF2B5EF4-FFF2-40B4-BE49-F238E27FC236}"/>
          </a:extLst>
        </xdr:cNvPr>
        <xdr:cNvSpPr txBox="1"/>
      </xdr:nvSpPr>
      <xdr:spPr>
        <a:xfrm>
          <a:off x="7480459" y="192262125"/>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6350"/>
    <xdr:sp macro="" textlink="">
      <xdr:nvSpPr>
        <xdr:cNvPr id="718" name="TextBox 717">
          <a:extLst>
            <a:ext uri="{FF2B5EF4-FFF2-40B4-BE49-F238E27FC236}"/>
          </a:extLst>
        </xdr:cNvPr>
        <xdr:cNvSpPr txBox="1"/>
      </xdr:nvSpPr>
      <xdr:spPr>
        <a:xfrm>
          <a:off x="7480459" y="192262125"/>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6350"/>
    <xdr:sp macro="" textlink="">
      <xdr:nvSpPr>
        <xdr:cNvPr id="719" name="TextBox 718">
          <a:extLst>
            <a:ext uri="{FF2B5EF4-FFF2-40B4-BE49-F238E27FC236}"/>
          </a:extLst>
        </xdr:cNvPr>
        <xdr:cNvSpPr txBox="1"/>
      </xdr:nvSpPr>
      <xdr:spPr>
        <a:xfrm>
          <a:off x="7480459" y="192262125"/>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6350"/>
    <xdr:sp macro="" textlink="">
      <xdr:nvSpPr>
        <xdr:cNvPr id="720" name="TextBox 719">
          <a:extLst>
            <a:ext uri="{FF2B5EF4-FFF2-40B4-BE49-F238E27FC236}"/>
          </a:extLst>
        </xdr:cNvPr>
        <xdr:cNvSpPr txBox="1"/>
      </xdr:nvSpPr>
      <xdr:spPr>
        <a:xfrm>
          <a:off x="7480459" y="192262125"/>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6350"/>
    <xdr:sp macro="" textlink="">
      <xdr:nvSpPr>
        <xdr:cNvPr id="721" name="TextBox 720">
          <a:extLst>
            <a:ext uri="{FF2B5EF4-FFF2-40B4-BE49-F238E27FC236}"/>
          </a:extLst>
        </xdr:cNvPr>
        <xdr:cNvSpPr txBox="1"/>
      </xdr:nvSpPr>
      <xdr:spPr>
        <a:xfrm>
          <a:off x="7480459" y="192262125"/>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722" name="TextBox 721">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723" name="TextBox 722">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724" name="TextBox 723">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725" name="TextBox 724">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726" name="TextBox 725">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727" name="TextBox 726">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728" name="TextBox 727">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729" name="TextBox 728">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730" name="TextBox 729">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154"/>
    <xdr:sp macro="" textlink="">
      <xdr:nvSpPr>
        <xdr:cNvPr id="731" name="TextBox 730">
          <a:extLst>
            <a:ext uri="{FF2B5EF4-FFF2-40B4-BE49-F238E27FC236}"/>
          </a:extLst>
        </xdr:cNvPr>
        <xdr:cNvSpPr txBox="1"/>
      </xdr:nvSpPr>
      <xdr:spPr>
        <a:xfrm>
          <a:off x="7480459" y="1927669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154"/>
    <xdr:sp macro="" textlink="">
      <xdr:nvSpPr>
        <xdr:cNvPr id="732" name="TextBox 731">
          <a:extLst>
            <a:ext uri="{FF2B5EF4-FFF2-40B4-BE49-F238E27FC236}"/>
          </a:extLst>
        </xdr:cNvPr>
        <xdr:cNvSpPr txBox="1"/>
      </xdr:nvSpPr>
      <xdr:spPr>
        <a:xfrm>
          <a:off x="7480459" y="1927669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154"/>
    <xdr:sp macro="" textlink="">
      <xdr:nvSpPr>
        <xdr:cNvPr id="733" name="TextBox 732">
          <a:extLst>
            <a:ext uri="{FF2B5EF4-FFF2-40B4-BE49-F238E27FC236}"/>
          </a:extLst>
        </xdr:cNvPr>
        <xdr:cNvSpPr txBox="1"/>
      </xdr:nvSpPr>
      <xdr:spPr>
        <a:xfrm>
          <a:off x="7480459" y="1927669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154"/>
    <xdr:sp macro="" textlink="">
      <xdr:nvSpPr>
        <xdr:cNvPr id="734" name="TextBox 733">
          <a:extLst>
            <a:ext uri="{FF2B5EF4-FFF2-40B4-BE49-F238E27FC236}"/>
          </a:extLst>
        </xdr:cNvPr>
        <xdr:cNvSpPr txBox="1"/>
      </xdr:nvSpPr>
      <xdr:spPr>
        <a:xfrm>
          <a:off x="7480459" y="1927669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154"/>
    <xdr:sp macro="" textlink="">
      <xdr:nvSpPr>
        <xdr:cNvPr id="735" name="TextBox 734">
          <a:extLst>
            <a:ext uri="{FF2B5EF4-FFF2-40B4-BE49-F238E27FC236}"/>
          </a:extLst>
        </xdr:cNvPr>
        <xdr:cNvSpPr txBox="1"/>
      </xdr:nvSpPr>
      <xdr:spPr>
        <a:xfrm>
          <a:off x="7480459" y="1927669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154"/>
    <xdr:sp macro="" textlink="">
      <xdr:nvSpPr>
        <xdr:cNvPr id="736" name="TextBox 735">
          <a:extLst>
            <a:ext uri="{FF2B5EF4-FFF2-40B4-BE49-F238E27FC236}"/>
          </a:extLst>
        </xdr:cNvPr>
        <xdr:cNvSpPr txBox="1"/>
      </xdr:nvSpPr>
      <xdr:spPr>
        <a:xfrm>
          <a:off x="7480459" y="1927669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154"/>
    <xdr:sp macro="" textlink="">
      <xdr:nvSpPr>
        <xdr:cNvPr id="737" name="TextBox 736">
          <a:extLst>
            <a:ext uri="{FF2B5EF4-FFF2-40B4-BE49-F238E27FC236}"/>
          </a:extLst>
        </xdr:cNvPr>
        <xdr:cNvSpPr txBox="1"/>
      </xdr:nvSpPr>
      <xdr:spPr>
        <a:xfrm>
          <a:off x="7480459" y="1927669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154"/>
    <xdr:sp macro="" textlink="">
      <xdr:nvSpPr>
        <xdr:cNvPr id="738" name="TextBox 737">
          <a:extLst>
            <a:ext uri="{FF2B5EF4-FFF2-40B4-BE49-F238E27FC236}"/>
          </a:extLst>
        </xdr:cNvPr>
        <xdr:cNvSpPr txBox="1"/>
      </xdr:nvSpPr>
      <xdr:spPr>
        <a:xfrm>
          <a:off x="7480459" y="1927669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154"/>
    <xdr:sp macro="" textlink="">
      <xdr:nvSpPr>
        <xdr:cNvPr id="739" name="TextBox 738">
          <a:extLst>
            <a:ext uri="{FF2B5EF4-FFF2-40B4-BE49-F238E27FC236}"/>
          </a:extLst>
        </xdr:cNvPr>
        <xdr:cNvSpPr txBox="1"/>
      </xdr:nvSpPr>
      <xdr:spPr>
        <a:xfrm>
          <a:off x="7480459" y="1927669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740" name="TextBox 739">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741" name="TextBox 740">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742" name="TextBox 741">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743" name="TextBox 742">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744" name="TextBox 743">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745" name="TextBox 744">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746" name="TextBox 745">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747" name="TextBox 746">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748" name="TextBox 747">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154"/>
    <xdr:sp macro="" textlink="">
      <xdr:nvSpPr>
        <xdr:cNvPr id="749" name="TextBox 748">
          <a:extLst>
            <a:ext uri="{FF2B5EF4-FFF2-40B4-BE49-F238E27FC236}"/>
          </a:extLst>
        </xdr:cNvPr>
        <xdr:cNvSpPr txBox="1"/>
      </xdr:nvSpPr>
      <xdr:spPr>
        <a:xfrm>
          <a:off x="7480459" y="1927669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154"/>
    <xdr:sp macro="" textlink="">
      <xdr:nvSpPr>
        <xdr:cNvPr id="750" name="TextBox 749">
          <a:extLst>
            <a:ext uri="{FF2B5EF4-FFF2-40B4-BE49-F238E27FC236}"/>
          </a:extLst>
        </xdr:cNvPr>
        <xdr:cNvSpPr txBox="1"/>
      </xdr:nvSpPr>
      <xdr:spPr>
        <a:xfrm>
          <a:off x="7480459" y="1927669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154"/>
    <xdr:sp macro="" textlink="">
      <xdr:nvSpPr>
        <xdr:cNvPr id="751" name="TextBox 750">
          <a:extLst>
            <a:ext uri="{FF2B5EF4-FFF2-40B4-BE49-F238E27FC236}"/>
          </a:extLst>
        </xdr:cNvPr>
        <xdr:cNvSpPr txBox="1"/>
      </xdr:nvSpPr>
      <xdr:spPr>
        <a:xfrm>
          <a:off x="7480459" y="1927669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154"/>
    <xdr:sp macro="" textlink="">
      <xdr:nvSpPr>
        <xdr:cNvPr id="752" name="TextBox 751">
          <a:extLst>
            <a:ext uri="{FF2B5EF4-FFF2-40B4-BE49-F238E27FC236}"/>
          </a:extLst>
        </xdr:cNvPr>
        <xdr:cNvSpPr txBox="1"/>
      </xdr:nvSpPr>
      <xdr:spPr>
        <a:xfrm>
          <a:off x="7480459" y="1927669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154"/>
    <xdr:sp macro="" textlink="">
      <xdr:nvSpPr>
        <xdr:cNvPr id="753" name="TextBox 752">
          <a:extLst>
            <a:ext uri="{FF2B5EF4-FFF2-40B4-BE49-F238E27FC236}"/>
          </a:extLst>
        </xdr:cNvPr>
        <xdr:cNvSpPr txBox="1"/>
      </xdr:nvSpPr>
      <xdr:spPr>
        <a:xfrm>
          <a:off x="7480459" y="1927669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154"/>
    <xdr:sp macro="" textlink="">
      <xdr:nvSpPr>
        <xdr:cNvPr id="754" name="TextBox 753">
          <a:extLst>
            <a:ext uri="{FF2B5EF4-FFF2-40B4-BE49-F238E27FC236}"/>
          </a:extLst>
        </xdr:cNvPr>
        <xdr:cNvSpPr txBox="1"/>
      </xdr:nvSpPr>
      <xdr:spPr>
        <a:xfrm>
          <a:off x="7480459" y="1927669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154"/>
    <xdr:sp macro="" textlink="">
      <xdr:nvSpPr>
        <xdr:cNvPr id="755" name="TextBox 754">
          <a:extLst>
            <a:ext uri="{FF2B5EF4-FFF2-40B4-BE49-F238E27FC236}"/>
          </a:extLst>
        </xdr:cNvPr>
        <xdr:cNvSpPr txBox="1"/>
      </xdr:nvSpPr>
      <xdr:spPr>
        <a:xfrm>
          <a:off x="7480459" y="1927669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154"/>
    <xdr:sp macro="" textlink="">
      <xdr:nvSpPr>
        <xdr:cNvPr id="756" name="TextBox 755">
          <a:extLst>
            <a:ext uri="{FF2B5EF4-FFF2-40B4-BE49-F238E27FC236}"/>
          </a:extLst>
        </xdr:cNvPr>
        <xdr:cNvSpPr txBox="1"/>
      </xdr:nvSpPr>
      <xdr:spPr>
        <a:xfrm>
          <a:off x="7480459" y="1927669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154"/>
    <xdr:sp macro="" textlink="">
      <xdr:nvSpPr>
        <xdr:cNvPr id="757" name="TextBox 756">
          <a:extLst>
            <a:ext uri="{FF2B5EF4-FFF2-40B4-BE49-F238E27FC236}"/>
          </a:extLst>
        </xdr:cNvPr>
        <xdr:cNvSpPr txBox="1"/>
      </xdr:nvSpPr>
      <xdr:spPr>
        <a:xfrm>
          <a:off x="7480459" y="1927669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737</xdr:row>
      <xdr:rowOff>0</xdr:rowOff>
    </xdr:from>
    <xdr:ext cx="178410" cy="266154"/>
    <xdr:sp macro="" textlink="">
      <xdr:nvSpPr>
        <xdr:cNvPr id="758" name="TextBox 757">
          <a:extLst>
            <a:ext uri="{FF2B5EF4-FFF2-40B4-BE49-F238E27FC236}"/>
          </a:extLst>
        </xdr:cNvPr>
        <xdr:cNvSpPr txBox="1"/>
      </xdr:nvSpPr>
      <xdr:spPr>
        <a:xfrm>
          <a:off x="7480459" y="1917382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737</xdr:row>
      <xdr:rowOff>0</xdr:rowOff>
    </xdr:from>
    <xdr:ext cx="178410" cy="266154"/>
    <xdr:sp macro="" textlink="">
      <xdr:nvSpPr>
        <xdr:cNvPr id="759" name="TextBox 758">
          <a:extLst>
            <a:ext uri="{FF2B5EF4-FFF2-40B4-BE49-F238E27FC236}"/>
          </a:extLst>
        </xdr:cNvPr>
        <xdr:cNvSpPr txBox="1"/>
      </xdr:nvSpPr>
      <xdr:spPr>
        <a:xfrm>
          <a:off x="7480459" y="1917382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737</xdr:row>
      <xdr:rowOff>0</xdr:rowOff>
    </xdr:from>
    <xdr:ext cx="178410" cy="266154"/>
    <xdr:sp macro="" textlink="">
      <xdr:nvSpPr>
        <xdr:cNvPr id="760" name="TextBox 759">
          <a:extLst>
            <a:ext uri="{FF2B5EF4-FFF2-40B4-BE49-F238E27FC236}"/>
          </a:extLst>
        </xdr:cNvPr>
        <xdr:cNvSpPr txBox="1"/>
      </xdr:nvSpPr>
      <xdr:spPr>
        <a:xfrm>
          <a:off x="7480459" y="1917382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737</xdr:row>
      <xdr:rowOff>0</xdr:rowOff>
    </xdr:from>
    <xdr:ext cx="178410" cy="266154"/>
    <xdr:sp macro="" textlink="">
      <xdr:nvSpPr>
        <xdr:cNvPr id="761" name="TextBox 760">
          <a:extLst>
            <a:ext uri="{FF2B5EF4-FFF2-40B4-BE49-F238E27FC236}"/>
          </a:extLst>
        </xdr:cNvPr>
        <xdr:cNvSpPr txBox="1"/>
      </xdr:nvSpPr>
      <xdr:spPr>
        <a:xfrm>
          <a:off x="7480459" y="1917382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737</xdr:row>
      <xdr:rowOff>0</xdr:rowOff>
    </xdr:from>
    <xdr:ext cx="178410" cy="266154"/>
    <xdr:sp macro="" textlink="">
      <xdr:nvSpPr>
        <xdr:cNvPr id="762" name="TextBox 761">
          <a:extLst>
            <a:ext uri="{FF2B5EF4-FFF2-40B4-BE49-F238E27FC236}"/>
          </a:extLst>
        </xdr:cNvPr>
        <xdr:cNvSpPr txBox="1"/>
      </xdr:nvSpPr>
      <xdr:spPr>
        <a:xfrm>
          <a:off x="7480459" y="1917382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737</xdr:row>
      <xdr:rowOff>0</xdr:rowOff>
    </xdr:from>
    <xdr:ext cx="178410" cy="266154"/>
    <xdr:sp macro="" textlink="">
      <xdr:nvSpPr>
        <xdr:cNvPr id="763" name="TextBox 762">
          <a:extLst>
            <a:ext uri="{FF2B5EF4-FFF2-40B4-BE49-F238E27FC236}"/>
          </a:extLst>
        </xdr:cNvPr>
        <xdr:cNvSpPr txBox="1"/>
      </xdr:nvSpPr>
      <xdr:spPr>
        <a:xfrm>
          <a:off x="7480459" y="1917382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737</xdr:row>
      <xdr:rowOff>0</xdr:rowOff>
    </xdr:from>
    <xdr:ext cx="178410" cy="266154"/>
    <xdr:sp macro="" textlink="">
      <xdr:nvSpPr>
        <xdr:cNvPr id="764" name="TextBox 763">
          <a:extLst>
            <a:ext uri="{FF2B5EF4-FFF2-40B4-BE49-F238E27FC236}"/>
          </a:extLst>
        </xdr:cNvPr>
        <xdr:cNvSpPr txBox="1"/>
      </xdr:nvSpPr>
      <xdr:spPr>
        <a:xfrm>
          <a:off x="7480459" y="1917382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737</xdr:row>
      <xdr:rowOff>0</xdr:rowOff>
    </xdr:from>
    <xdr:ext cx="178410" cy="266154"/>
    <xdr:sp macro="" textlink="">
      <xdr:nvSpPr>
        <xdr:cNvPr id="765" name="TextBox 764">
          <a:extLst>
            <a:ext uri="{FF2B5EF4-FFF2-40B4-BE49-F238E27FC236}"/>
          </a:extLst>
        </xdr:cNvPr>
        <xdr:cNvSpPr txBox="1"/>
      </xdr:nvSpPr>
      <xdr:spPr>
        <a:xfrm>
          <a:off x="7480459" y="1917382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737</xdr:row>
      <xdr:rowOff>0</xdr:rowOff>
    </xdr:from>
    <xdr:ext cx="178410" cy="266154"/>
    <xdr:sp macro="" textlink="">
      <xdr:nvSpPr>
        <xdr:cNvPr id="766" name="TextBox 765">
          <a:extLst>
            <a:ext uri="{FF2B5EF4-FFF2-40B4-BE49-F238E27FC236}"/>
          </a:extLst>
        </xdr:cNvPr>
        <xdr:cNvSpPr txBox="1"/>
      </xdr:nvSpPr>
      <xdr:spPr>
        <a:xfrm>
          <a:off x="7480459" y="1917382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737</xdr:row>
      <xdr:rowOff>0</xdr:rowOff>
    </xdr:from>
    <xdr:ext cx="178410" cy="266350"/>
    <xdr:sp macro="" textlink="">
      <xdr:nvSpPr>
        <xdr:cNvPr id="767" name="TextBox 766">
          <a:extLst>
            <a:ext uri="{FF2B5EF4-FFF2-40B4-BE49-F238E27FC236}"/>
          </a:extLst>
        </xdr:cNvPr>
        <xdr:cNvSpPr txBox="1"/>
      </xdr:nvSpPr>
      <xdr:spPr>
        <a:xfrm>
          <a:off x="7480459" y="1917382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737</xdr:row>
      <xdr:rowOff>0</xdr:rowOff>
    </xdr:from>
    <xdr:ext cx="178410" cy="266350"/>
    <xdr:sp macro="" textlink="">
      <xdr:nvSpPr>
        <xdr:cNvPr id="768" name="TextBox 767">
          <a:extLst>
            <a:ext uri="{FF2B5EF4-FFF2-40B4-BE49-F238E27FC236}"/>
          </a:extLst>
        </xdr:cNvPr>
        <xdr:cNvSpPr txBox="1"/>
      </xdr:nvSpPr>
      <xdr:spPr>
        <a:xfrm>
          <a:off x="7480459" y="1917382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737</xdr:row>
      <xdr:rowOff>0</xdr:rowOff>
    </xdr:from>
    <xdr:ext cx="178410" cy="266350"/>
    <xdr:sp macro="" textlink="">
      <xdr:nvSpPr>
        <xdr:cNvPr id="769" name="TextBox 768">
          <a:extLst>
            <a:ext uri="{FF2B5EF4-FFF2-40B4-BE49-F238E27FC236}"/>
          </a:extLst>
        </xdr:cNvPr>
        <xdr:cNvSpPr txBox="1"/>
      </xdr:nvSpPr>
      <xdr:spPr>
        <a:xfrm>
          <a:off x="7480459" y="1917382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737</xdr:row>
      <xdr:rowOff>0</xdr:rowOff>
    </xdr:from>
    <xdr:ext cx="178410" cy="266350"/>
    <xdr:sp macro="" textlink="">
      <xdr:nvSpPr>
        <xdr:cNvPr id="770" name="TextBox 769">
          <a:extLst>
            <a:ext uri="{FF2B5EF4-FFF2-40B4-BE49-F238E27FC236}"/>
          </a:extLst>
        </xdr:cNvPr>
        <xdr:cNvSpPr txBox="1"/>
      </xdr:nvSpPr>
      <xdr:spPr>
        <a:xfrm>
          <a:off x="7480459" y="1917382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737</xdr:row>
      <xdr:rowOff>0</xdr:rowOff>
    </xdr:from>
    <xdr:ext cx="178410" cy="266350"/>
    <xdr:sp macro="" textlink="">
      <xdr:nvSpPr>
        <xdr:cNvPr id="771" name="TextBox 770">
          <a:extLst>
            <a:ext uri="{FF2B5EF4-FFF2-40B4-BE49-F238E27FC236}"/>
          </a:extLst>
        </xdr:cNvPr>
        <xdr:cNvSpPr txBox="1"/>
      </xdr:nvSpPr>
      <xdr:spPr>
        <a:xfrm>
          <a:off x="7480459" y="1917382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737</xdr:row>
      <xdr:rowOff>0</xdr:rowOff>
    </xdr:from>
    <xdr:ext cx="178410" cy="266350"/>
    <xdr:sp macro="" textlink="">
      <xdr:nvSpPr>
        <xdr:cNvPr id="772" name="TextBox 771">
          <a:extLst>
            <a:ext uri="{FF2B5EF4-FFF2-40B4-BE49-F238E27FC236}"/>
          </a:extLst>
        </xdr:cNvPr>
        <xdr:cNvSpPr txBox="1"/>
      </xdr:nvSpPr>
      <xdr:spPr>
        <a:xfrm>
          <a:off x="7480459" y="1917382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737</xdr:row>
      <xdr:rowOff>0</xdr:rowOff>
    </xdr:from>
    <xdr:ext cx="178410" cy="266350"/>
    <xdr:sp macro="" textlink="">
      <xdr:nvSpPr>
        <xdr:cNvPr id="773" name="TextBox 772">
          <a:extLst>
            <a:ext uri="{FF2B5EF4-FFF2-40B4-BE49-F238E27FC236}"/>
          </a:extLst>
        </xdr:cNvPr>
        <xdr:cNvSpPr txBox="1"/>
      </xdr:nvSpPr>
      <xdr:spPr>
        <a:xfrm>
          <a:off x="7480459" y="1917382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737</xdr:row>
      <xdr:rowOff>0</xdr:rowOff>
    </xdr:from>
    <xdr:ext cx="178410" cy="266350"/>
    <xdr:sp macro="" textlink="">
      <xdr:nvSpPr>
        <xdr:cNvPr id="774" name="TextBox 773">
          <a:extLst>
            <a:ext uri="{FF2B5EF4-FFF2-40B4-BE49-F238E27FC236}"/>
          </a:extLst>
        </xdr:cNvPr>
        <xdr:cNvSpPr txBox="1"/>
      </xdr:nvSpPr>
      <xdr:spPr>
        <a:xfrm>
          <a:off x="7480459" y="1917382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737</xdr:row>
      <xdr:rowOff>0</xdr:rowOff>
    </xdr:from>
    <xdr:ext cx="178410" cy="266350"/>
    <xdr:sp macro="" textlink="">
      <xdr:nvSpPr>
        <xdr:cNvPr id="775" name="TextBox 774">
          <a:extLst>
            <a:ext uri="{FF2B5EF4-FFF2-40B4-BE49-F238E27FC236}"/>
          </a:extLst>
        </xdr:cNvPr>
        <xdr:cNvSpPr txBox="1"/>
      </xdr:nvSpPr>
      <xdr:spPr>
        <a:xfrm>
          <a:off x="7480459" y="1917382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6350"/>
    <xdr:sp macro="" textlink="">
      <xdr:nvSpPr>
        <xdr:cNvPr id="776" name="TextBox 775">
          <a:extLst>
            <a:ext uri="{FF2B5EF4-FFF2-40B4-BE49-F238E27FC236}"/>
          </a:extLst>
        </xdr:cNvPr>
        <xdr:cNvSpPr txBox="1"/>
      </xdr:nvSpPr>
      <xdr:spPr>
        <a:xfrm>
          <a:off x="7480459" y="192262125"/>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6350"/>
    <xdr:sp macro="" textlink="">
      <xdr:nvSpPr>
        <xdr:cNvPr id="777" name="TextBox 776">
          <a:extLst>
            <a:ext uri="{FF2B5EF4-FFF2-40B4-BE49-F238E27FC236}"/>
          </a:extLst>
        </xdr:cNvPr>
        <xdr:cNvSpPr txBox="1"/>
      </xdr:nvSpPr>
      <xdr:spPr>
        <a:xfrm>
          <a:off x="7480459" y="192262125"/>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6350"/>
    <xdr:sp macro="" textlink="">
      <xdr:nvSpPr>
        <xdr:cNvPr id="778" name="TextBox 777">
          <a:extLst>
            <a:ext uri="{FF2B5EF4-FFF2-40B4-BE49-F238E27FC236}"/>
          </a:extLst>
        </xdr:cNvPr>
        <xdr:cNvSpPr txBox="1"/>
      </xdr:nvSpPr>
      <xdr:spPr>
        <a:xfrm>
          <a:off x="7480459" y="192262125"/>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6350"/>
    <xdr:sp macro="" textlink="">
      <xdr:nvSpPr>
        <xdr:cNvPr id="779" name="TextBox 778">
          <a:extLst>
            <a:ext uri="{FF2B5EF4-FFF2-40B4-BE49-F238E27FC236}"/>
          </a:extLst>
        </xdr:cNvPr>
        <xdr:cNvSpPr txBox="1"/>
      </xdr:nvSpPr>
      <xdr:spPr>
        <a:xfrm>
          <a:off x="7480459" y="192262125"/>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6350"/>
    <xdr:sp macro="" textlink="">
      <xdr:nvSpPr>
        <xdr:cNvPr id="780" name="TextBox 779">
          <a:extLst>
            <a:ext uri="{FF2B5EF4-FFF2-40B4-BE49-F238E27FC236}"/>
          </a:extLst>
        </xdr:cNvPr>
        <xdr:cNvSpPr txBox="1"/>
      </xdr:nvSpPr>
      <xdr:spPr>
        <a:xfrm>
          <a:off x="7480459" y="192262125"/>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6350"/>
    <xdr:sp macro="" textlink="">
      <xdr:nvSpPr>
        <xdr:cNvPr id="781" name="TextBox 780">
          <a:extLst>
            <a:ext uri="{FF2B5EF4-FFF2-40B4-BE49-F238E27FC236}"/>
          </a:extLst>
        </xdr:cNvPr>
        <xdr:cNvSpPr txBox="1"/>
      </xdr:nvSpPr>
      <xdr:spPr>
        <a:xfrm>
          <a:off x="7480459" y="192262125"/>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6350"/>
    <xdr:sp macro="" textlink="">
      <xdr:nvSpPr>
        <xdr:cNvPr id="782" name="TextBox 781">
          <a:extLst>
            <a:ext uri="{FF2B5EF4-FFF2-40B4-BE49-F238E27FC236}"/>
          </a:extLst>
        </xdr:cNvPr>
        <xdr:cNvSpPr txBox="1"/>
      </xdr:nvSpPr>
      <xdr:spPr>
        <a:xfrm>
          <a:off x="7480459" y="192262125"/>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6350"/>
    <xdr:sp macro="" textlink="">
      <xdr:nvSpPr>
        <xdr:cNvPr id="783" name="TextBox 782">
          <a:extLst>
            <a:ext uri="{FF2B5EF4-FFF2-40B4-BE49-F238E27FC236}"/>
          </a:extLst>
        </xdr:cNvPr>
        <xdr:cNvSpPr txBox="1"/>
      </xdr:nvSpPr>
      <xdr:spPr>
        <a:xfrm>
          <a:off x="7480459" y="192262125"/>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6350"/>
    <xdr:sp macro="" textlink="">
      <xdr:nvSpPr>
        <xdr:cNvPr id="784" name="TextBox 783">
          <a:extLst>
            <a:ext uri="{FF2B5EF4-FFF2-40B4-BE49-F238E27FC236}"/>
          </a:extLst>
        </xdr:cNvPr>
        <xdr:cNvSpPr txBox="1"/>
      </xdr:nvSpPr>
      <xdr:spPr>
        <a:xfrm>
          <a:off x="7480459" y="192262125"/>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7467"/>
    <xdr:sp macro="" textlink="">
      <xdr:nvSpPr>
        <xdr:cNvPr id="785" name="TextBox 784">
          <a:extLst>
            <a:ext uri="{FF2B5EF4-FFF2-40B4-BE49-F238E27FC236}"/>
          </a:extLst>
        </xdr:cNvPr>
        <xdr:cNvSpPr txBox="1"/>
      </xdr:nvSpPr>
      <xdr:spPr>
        <a:xfrm>
          <a:off x="7480459" y="192262125"/>
          <a:ext cx="178410" cy="26746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7467"/>
    <xdr:sp macro="" textlink="">
      <xdr:nvSpPr>
        <xdr:cNvPr id="786" name="TextBox 785">
          <a:extLst>
            <a:ext uri="{FF2B5EF4-FFF2-40B4-BE49-F238E27FC236}"/>
          </a:extLst>
        </xdr:cNvPr>
        <xdr:cNvSpPr txBox="1"/>
      </xdr:nvSpPr>
      <xdr:spPr>
        <a:xfrm>
          <a:off x="7480459" y="192262125"/>
          <a:ext cx="178410" cy="26746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7467"/>
    <xdr:sp macro="" textlink="">
      <xdr:nvSpPr>
        <xdr:cNvPr id="787" name="TextBox 786">
          <a:extLst>
            <a:ext uri="{FF2B5EF4-FFF2-40B4-BE49-F238E27FC236}"/>
          </a:extLst>
        </xdr:cNvPr>
        <xdr:cNvSpPr txBox="1"/>
      </xdr:nvSpPr>
      <xdr:spPr>
        <a:xfrm>
          <a:off x="7480459" y="192262125"/>
          <a:ext cx="178410" cy="26746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7467"/>
    <xdr:sp macro="" textlink="">
      <xdr:nvSpPr>
        <xdr:cNvPr id="788" name="TextBox 787">
          <a:extLst>
            <a:ext uri="{FF2B5EF4-FFF2-40B4-BE49-F238E27FC236}"/>
          </a:extLst>
        </xdr:cNvPr>
        <xdr:cNvSpPr txBox="1"/>
      </xdr:nvSpPr>
      <xdr:spPr>
        <a:xfrm>
          <a:off x="7480459" y="192262125"/>
          <a:ext cx="178410" cy="26746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7467"/>
    <xdr:sp macro="" textlink="">
      <xdr:nvSpPr>
        <xdr:cNvPr id="789" name="TextBox 788">
          <a:extLst>
            <a:ext uri="{FF2B5EF4-FFF2-40B4-BE49-F238E27FC236}"/>
          </a:extLst>
        </xdr:cNvPr>
        <xdr:cNvSpPr txBox="1"/>
      </xdr:nvSpPr>
      <xdr:spPr>
        <a:xfrm>
          <a:off x="7480459" y="192262125"/>
          <a:ext cx="178410" cy="26746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7467"/>
    <xdr:sp macro="" textlink="">
      <xdr:nvSpPr>
        <xdr:cNvPr id="790" name="TextBox 789">
          <a:extLst>
            <a:ext uri="{FF2B5EF4-FFF2-40B4-BE49-F238E27FC236}"/>
          </a:extLst>
        </xdr:cNvPr>
        <xdr:cNvSpPr txBox="1"/>
      </xdr:nvSpPr>
      <xdr:spPr>
        <a:xfrm>
          <a:off x="7480459" y="192262125"/>
          <a:ext cx="178410" cy="26746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7467"/>
    <xdr:sp macro="" textlink="">
      <xdr:nvSpPr>
        <xdr:cNvPr id="791" name="TextBox 790">
          <a:extLst>
            <a:ext uri="{FF2B5EF4-FFF2-40B4-BE49-F238E27FC236}"/>
          </a:extLst>
        </xdr:cNvPr>
        <xdr:cNvSpPr txBox="1"/>
      </xdr:nvSpPr>
      <xdr:spPr>
        <a:xfrm>
          <a:off x="7480459" y="192262125"/>
          <a:ext cx="178410" cy="26746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7467"/>
    <xdr:sp macro="" textlink="">
      <xdr:nvSpPr>
        <xdr:cNvPr id="792" name="TextBox 791">
          <a:extLst>
            <a:ext uri="{FF2B5EF4-FFF2-40B4-BE49-F238E27FC236}"/>
          </a:extLst>
        </xdr:cNvPr>
        <xdr:cNvSpPr txBox="1"/>
      </xdr:nvSpPr>
      <xdr:spPr>
        <a:xfrm>
          <a:off x="7480459" y="192262125"/>
          <a:ext cx="178410" cy="26746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7467"/>
    <xdr:sp macro="" textlink="">
      <xdr:nvSpPr>
        <xdr:cNvPr id="793" name="TextBox 792">
          <a:extLst>
            <a:ext uri="{FF2B5EF4-FFF2-40B4-BE49-F238E27FC236}"/>
          </a:extLst>
        </xdr:cNvPr>
        <xdr:cNvSpPr txBox="1"/>
      </xdr:nvSpPr>
      <xdr:spPr>
        <a:xfrm>
          <a:off x="7480459" y="192262125"/>
          <a:ext cx="178410" cy="26746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6154"/>
    <xdr:sp macro="" textlink="">
      <xdr:nvSpPr>
        <xdr:cNvPr id="794" name="TextBox 793">
          <a:extLst>
            <a:ext uri="{FF2B5EF4-FFF2-40B4-BE49-F238E27FC236}"/>
          </a:extLst>
        </xdr:cNvPr>
        <xdr:cNvSpPr txBox="1"/>
      </xdr:nvSpPr>
      <xdr:spPr>
        <a:xfrm>
          <a:off x="7480459" y="192262125"/>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6154"/>
    <xdr:sp macro="" textlink="">
      <xdr:nvSpPr>
        <xdr:cNvPr id="795" name="TextBox 794">
          <a:extLst>
            <a:ext uri="{FF2B5EF4-FFF2-40B4-BE49-F238E27FC236}"/>
          </a:extLst>
        </xdr:cNvPr>
        <xdr:cNvSpPr txBox="1"/>
      </xdr:nvSpPr>
      <xdr:spPr>
        <a:xfrm>
          <a:off x="7480459" y="192262125"/>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6154"/>
    <xdr:sp macro="" textlink="">
      <xdr:nvSpPr>
        <xdr:cNvPr id="796" name="TextBox 795">
          <a:extLst>
            <a:ext uri="{FF2B5EF4-FFF2-40B4-BE49-F238E27FC236}"/>
          </a:extLst>
        </xdr:cNvPr>
        <xdr:cNvSpPr txBox="1"/>
      </xdr:nvSpPr>
      <xdr:spPr>
        <a:xfrm>
          <a:off x="7480459" y="192262125"/>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6154"/>
    <xdr:sp macro="" textlink="">
      <xdr:nvSpPr>
        <xdr:cNvPr id="797" name="TextBox 796">
          <a:extLst>
            <a:ext uri="{FF2B5EF4-FFF2-40B4-BE49-F238E27FC236}"/>
          </a:extLst>
        </xdr:cNvPr>
        <xdr:cNvSpPr txBox="1"/>
      </xdr:nvSpPr>
      <xdr:spPr>
        <a:xfrm>
          <a:off x="7480459" y="192262125"/>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6154"/>
    <xdr:sp macro="" textlink="">
      <xdr:nvSpPr>
        <xdr:cNvPr id="798" name="TextBox 797">
          <a:extLst>
            <a:ext uri="{FF2B5EF4-FFF2-40B4-BE49-F238E27FC236}"/>
          </a:extLst>
        </xdr:cNvPr>
        <xdr:cNvSpPr txBox="1"/>
      </xdr:nvSpPr>
      <xdr:spPr>
        <a:xfrm>
          <a:off x="7480459" y="192262125"/>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6154"/>
    <xdr:sp macro="" textlink="">
      <xdr:nvSpPr>
        <xdr:cNvPr id="799" name="TextBox 798">
          <a:extLst>
            <a:ext uri="{FF2B5EF4-FFF2-40B4-BE49-F238E27FC236}"/>
          </a:extLst>
        </xdr:cNvPr>
        <xdr:cNvSpPr txBox="1"/>
      </xdr:nvSpPr>
      <xdr:spPr>
        <a:xfrm>
          <a:off x="7480459" y="192262125"/>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6154"/>
    <xdr:sp macro="" textlink="">
      <xdr:nvSpPr>
        <xdr:cNvPr id="800" name="TextBox 799">
          <a:extLst>
            <a:ext uri="{FF2B5EF4-FFF2-40B4-BE49-F238E27FC236}"/>
          </a:extLst>
        </xdr:cNvPr>
        <xdr:cNvSpPr txBox="1"/>
      </xdr:nvSpPr>
      <xdr:spPr>
        <a:xfrm>
          <a:off x="7480459" y="192262125"/>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6154"/>
    <xdr:sp macro="" textlink="">
      <xdr:nvSpPr>
        <xdr:cNvPr id="801" name="TextBox 800">
          <a:extLst>
            <a:ext uri="{FF2B5EF4-FFF2-40B4-BE49-F238E27FC236}"/>
          </a:extLst>
        </xdr:cNvPr>
        <xdr:cNvSpPr txBox="1"/>
      </xdr:nvSpPr>
      <xdr:spPr>
        <a:xfrm>
          <a:off x="7480459" y="192262125"/>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6154"/>
    <xdr:sp macro="" textlink="">
      <xdr:nvSpPr>
        <xdr:cNvPr id="802" name="TextBox 801">
          <a:extLst>
            <a:ext uri="{FF2B5EF4-FFF2-40B4-BE49-F238E27FC236}"/>
          </a:extLst>
        </xdr:cNvPr>
        <xdr:cNvSpPr txBox="1"/>
      </xdr:nvSpPr>
      <xdr:spPr>
        <a:xfrm>
          <a:off x="7480459" y="192262125"/>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7467"/>
    <xdr:sp macro="" textlink="">
      <xdr:nvSpPr>
        <xdr:cNvPr id="803" name="TextBox 802">
          <a:extLst>
            <a:ext uri="{FF2B5EF4-FFF2-40B4-BE49-F238E27FC236}"/>
          </a:extLst>
        </xdr:cNvPr>
        <xdr:cNvSpPr txBox="1"/>
      </xdr:nvSpPr>
      <xdr:spPr>
        <a:xfrm>
          <a:off x="7480459" y="192262125"/>
          <a:ext cx="178410" cy="26746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7467"/>
    <xdr:sp macro="" textlink="">
      <xdr:nvSpPr>
        <xdr:cNvPr id="804" name="TextBox 803">
          <a:extLst>
            <a:ext uri="{FF2B5EF4-FFF2-40B4-BE49-F238E27FC236}"/>
          </a:extLst>
        </xdr:cNvPr>
        <xdr:cNvSpPr txBox="1"/>
      </xdr:nvSpPr>
      <xdr:spPr>
        <a:xfrm>
          <a:off x="7480459" y="192262125"/>
          <a:ext cx="178410" cy="26746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7467"/>
    <xdr:sp macro="" textlink="">
      <xdr:nvSpPr>
        <xdr:cNvPr id="805" name="TextBox 804">
          <a:extLst>
            <a:ext uri="{FF2B5EF4-FFF2-40B4-BE49-F238E27FC236}"/>
          </a:extLst>
        </xdr:cNvPr>
        <xdr:cNvSpPr txBox="1"/>
      </xdr:nvSpPr>
      <xdr:spPr>
        <a:xfrm>
          <a:off x="7480459" y="192262125"/>
          <a:ext cx="178410" cy="26746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7467"/>
    <xdr:sp macro="" textlink="">
      <xdr:nvSpPr>
        <xdr:cNvPr id="806" name="TextBox 805">
          <a:extLst>
            <a:ext uri="{FF2B5EF4-FFF2-40B4-BE49-F238E27FC236}"/>
          </a:extLst>
        </xdr:cNvPr>
        <xdr:cNvSpPr txBox="1"/>
      </xdr:nvSpPr>
      <xdr:spPr>
        <a:xfrm>
          <a:off x="7480459" y="192262125"/>
          <a:ext cx="178410" cy="26746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7467"/>
    <xdr:sp macro="" textlink="">
      <xdr:nvSpPr>
        <xdr:cNvPr id="807" name="TextBox 806">
          <a:extLst>
            <a:ext uri="{FF2B5EF4-FFF2-40B4-BE49-F238E27FC236}"/>
          </a:extLst>
        </xdr:cNvPr>
        <xdr:cNvSpPr txBox="1"/>
      </xdr:nvSpPr>
      <xdr:spPr>
        <a:xfrm>
          <a:off x="7480459" y="192262125"/>
          <a:ext cx="178410" cy="26746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7467"/>
    <xdr:sp macro="" textlink="">
      <xdr:nvSpPr>
        <xdr:cNvPr id="808" name="TextBox 807">
          <a:extLst>
            <a:ext uri="{FF2B5EF4-FFF2-40B4-BE49-F238E27FC236}"/>
          </a:extLst>
        </xdr:cNvPr>
        <xdr:cNvSpPr txBox="1"/>
      </xdr:nvSpPr>
      <xdr:spPr>
        <a:xfrm>
          <a:off x="7480459" y="192262125"/>
          <a:ext cx="178410" cy="26746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7467"/>
    <xdr:sp macro="" textlink="">
      <xdr:nvSpPr>
        <xdr:cNvPr id="809" name="TextBox 808">
          <a:extLst>
            <a:ext uri="{FF2B5EF4-FFF2-40B4-BE49-F238E27FC236}"/>
          </a:extLst>
        </xdr:cNvPr>
        <xdr:cNvSpPr txBox="1"/>
      </xdr:nvSpPr>
      <xdr:spPr>
        <a:xfrm>
          <a:off x="7480459" y="192262125"/>
          <a:ext cx="178410" cy="26746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7467"/>
    <xdr:sp macro="" textlink="">
      <xdr:nvSpPr>
        <xdr:cNvPr id="810" name="TextBox 809">
          <a:extLst>
            <a:ext uri="{FF2B5EF4-FFF2-40B4-BE49-F238E27FC236}"/>
          </a:extLst>
        </xdr:cNvPr>
        <xdr:cNvSpPr txBox="1"/>
      </xdr:nvSpPr>
      <xdr:spPr>
        <a:xfrm>
          <a:off x="7480459" y="192262125"/>
          <a:ext cx="178410" cy="26746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7467"/>
    <xdr:sp macro="" textlink="">
      <xdr:nvSpPr>
        <xdr:cNvPr id="811" name="TextBox 810">
          <a:extLst>
            <a:ext uri="{FF2B5EF4-FFF2-40B4-BE49-F238E27FC236}"/>
          </a:extLst>
        </xdr:cNvPr>
        <xdr:cNvSpPr txBox="1"/>
      </xdr:nvSpPr>
      <xdr:spPr>
        <a:xfrm>
          <a:off x="7480459" y="192262125"/>
          <a:ext cx="178410" cy="26746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6350"/>
    <xdr:sp macro="" textlink="">
      <xdr:nvSpPr>
        <xdr:cNvPr id="812" name="TextBox 811">
          <a:extLst>
            <a:ext uri="{FF2B5EF4-FFF2-40B4-BE49-F238E27FC236}"/>
          </a:extLst>
        </xdr:cNvPr>
        <xdr:cNvSpPr txBox="1"/>
      </xdr:nvSpPr>
      <xdr:spPr>
        <a:xfrm>
          <a:off x="7480459" y="192262125"/>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6350"/>
    <xdr:sp macro="" textlink="">
      <xdr:nvSpPr>
        <xdr:cNvPr id="813" name="TextBox 812">
          <a:extLst>
            <a:ext uri="{FF2B5EF4-FFF2-40B4-BE49-F238E27FC236}"/>
          </a:extLst>
        </xdr:cNvPr>
        <xdr:cNvSpPr txBox="1"/>
      </xdr:nvSpPr>
      <xdr:spPr>
        <a:xfrm>
          <a:off x="7480459" y="192262125"/>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6350"/>
    <xdr:sp macro="" textlink="">
      <xdr:nvSpPr>
        <xdr:cNvPr id="814" name="TextBox 813">
          <a:extLst>
            <a:ext uri="{FF2B5EF4-FFF2-40B4-BE49-F238E27FC236}"/>
          </a:extLst>
        </xdr:cNvPr>
        <xdr:cNvSpPr txBox="1"/>
      </xdr:nvSpPr>
      <xdr:spPr>
        <a:xfrm>
          <a:off x="7480459" y="192262125"/>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6350"/>
    <xdr:sp macro="" textlink="">
      <xdr:nvSpPr>
        <xdr:cNvPr id="815" name="TextBox 814">
          <a:extLst>
            <a:ext uri="{FF2B5EF4-FFF2-40B4-BE49-F238E27FC236}"/>
          </a:extLst>
        </xdr:cNvPr>
        <xdr:cNvSpPr txBox="1"/>
      </xdr:nvSpPr>
      <xdr:spPr>
        <a:xfrm>
          <a:off x="7480459" y="192262125"/>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6350"/>
    <xdr:sp macro="" textlink="">
      <xdr:nvSpPr>
        <xdr:cNvPr id="816" name="TextBox 815">
          <a:extLst>
            <a:ext uri="{FF2B5EF4-FFF2-40B4-BE49-F238E27FC236}"/>
          </a:extLst>
        </xdr:cNvPr>
        <xdr:cNvSpPr txBox="1"/>
      </xdr:nvSpPr>
      <xdr:spPr>
        <a:xfrm>
          <a:off x="7480459" y="192262125"/>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6350"/>
    <xdr:sp macro="" textlink="">
      <xdr:nvSpPr>
        <xdr:cNvPr id="817" name="TextBox 816">
          <a:extLst>
            <a:ext uri="{FF2B5EF4-FFF2-40B4-BE49-F238E27FC236}"/>
          </a:extLst>
        </xdr:cNvPr>
        <xdr:cNvSpPr txBox="1"/>
      </xdr:nvSpPr>
      <xdr:spPr>
        <a:xfrm>
          <a:off x="7480459" y="192262125"/>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6350"/>
    <xdr:sp macro="" textlink="">
      <xdr:nvSpPr>
        <xdr:cNvPr id="818" name="TextBox 817">
          <a:extLst>
            <a:ext uri="{FF2B5EF4-FFF2-40B4-BE49-F238E27FC236}"/>
          </a:extLst>
        </xdr:cNvPr>
        <xdr:cNvSpPr txBox="1"/>
      </xdr:nvSpPr>
      <xdr:spPr>
        <a:xfrm>
          <a:off x="7480459" y="192262125"/>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6350"/>
    <xdr:sp macro="" textlink="">
      <xdr:nvSpPr>
        <xdr:cNvPr id="819" name="TextBox 818">
          <a:extLst>
            <a:ext uri="{FF2B5EF4-FFF2-40B4-BE49-F238E27FC236}"/>
          </a:extLst>
        </xdr:cNvPr>
        <xdr:cNvSpPr txBox="1"/>
      </xdr:nvSpPr>
      <xdr:spPr>
        <a:xfrm>
          <a:off x="7480459" y="192262125"/>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6350"/>
    <xdr:sp macro="" textlink="">
      <xdr:nvSpPr>
        <xdr:cNvPr id="820" name="TextBox 819">
          <a:extLst>
            <a:ext uri="{FF2B5EF4-FFF2-40B4-BE49-F238E27FC236}"/>
          </a:extLst>
        </xdr:cNvPr>
        <xdr:cNvSpPr txBox="1"/>
      </xdr:nvSpPr>
      <xdr:spPr>
        <a:xfrm>
          <a:off x="7480459" y="192262125"/>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154"/>
    <xdr:sp macro="" textlink="">
      <xdr:nvSpPr>
        <xdr:cNvPr id="821" name="TextBox 820">
          <a:extLst>
            <a:ext uri="{FF2B5EF4-FFF2-40B4-BE49-F238E27FC236}"/>
          </a:extLst>
        </xdr:cNvPr>
        <xdr:cNvSpPr txBox="1"/>
      </xdr:nvSpPr>
      <xdr:spPr>
        <a:xfrm>
          <a:off x="7480459" y="1927669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154"/>
    <xdr:sp macro="" textlink="">
      <xdr:nvSpPr>
        <xdr:cNvPr id="822" name="TextBox 821">
          <a:extLst>
            <a:ext uri="{FF2B5EF4-FFF2-40B4-BE49-F238E27FC236}"/>
          </a:extLst>
        </xdr:cNvPr>
        <xdr:cNvSpPr txBox="1"/>
      </xdr:nvSpPr>
      <xdr:spPr>
        <a:xfrm>
          <a:off x="7480459" y="1927669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154"/>
    <xdr:sp macro="" textlink="">
      <xdr:nvSpPr>
        <xdr:cNvPr id="823" name="TextBox 822">
          <a:extLst>
            <a:ext uri="{FF2B5EF4-FFF2-40B4-BE49-F238E27FC236}"/>
          </a:extLst>
        </xdr:cNvPr>
        <xdr:cNvSpPr txBox="1"/>
      </xdr:nvSpPr>
      <xdr:spPr>
        <a:xfrm>
          <a:off x="7480459" y="1927669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154"/>
    <xdr:sp macro="" textlink="">
      <xdr:nvSpPr>
        <xdr:cNvPr id="824" name="TextBox 823">
          <a:extLst>
            <a:ext uri="{FF2B5EF4-FFF2-40B4-BE49-F238E27FC236}"/>
          </a:extLst>
        </xdr:cNvPr>
        <xdr:cNvSpPr txBox="1"/>
      </xdr:nvSpPr>
      <xdr:spPr>
        <a:xfrm>
          <a:off x="7480459" y="1927669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154"/>
    <xdr:sp macro="" textlink="">
      <xdr:nvSpPr>
        <xdr:cNvPr id="825" name="TextBox 824">
          <a:extLst>
            <a:ext uri="{FF2B5EF4-FFF2-40B4-BE49-F238E27FC236}"/>
          </a:extLst>
        </xdr:cNvPr>
        <xdr:cNvSpPr txBox="1"/>
      </xdr:nvSpPr>
      <xdr:spPr>
        <a:xfrm>
          <a:off x="7480459" y="1927669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154"/>
    <xdr:sp macro="" textlink="">
      <xdr:nvSpPr>
        <xdr:cNvPr id="826" name="TextBox 825">
          <a:extLst>
            <a:ext uri="{FF2B5EF4-FFF2-40B4-BE49-F238E27FC236}"/>
          </a:extLst>
        </xdr:cNvPr>
        <xdr:cNvSpPr txBox="1"/>
      </xdr:nvSpPr>
      <xdr:spPr>
        <a:xfrm>
          <a:off x="7480459" y="1927669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154"/>
    <xdr:sp macro="" textlink="">
      <xdr:nvSpPr>
        <xdr:cNvPr id="827" name="TextBox 826">
          <a:extLst>
            <a:ext uri="{FF2B5EF4-FFF2-40B4-BE49-F238E27FC236}"/>
          </a:extLst>
        </xdr:cNvPr>
        <xdr:cNvSpPr txBox="1"/>
      </xdr:nvSpPr>
      <xdr:spPr>
        <a:xfrm>
          <a:off x="7480459" y="1927669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154"/>
    <xdr:sp macro="" textlink="">
      <xdr:nvSpPr>
        <xdr:cNvPr id="828" name="TextBox 827">
          <a:extLst>
            <a:ext uri="{FF2B5EF4-FFF2-40B4-BE49-F238E27FC236}"/>
          </a:extLst>
        </xdr:cNvPr>
        <xdr:cNvSpPr txBox="1"/>
      </xdr:nvSpPr>
      <xdr:spPr>
        <a:xfrm>
          <a:off x="7480459" y="1927669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154"/>
    <xdr:sp macro="" textlink="">
      <xdr:nvSpPr>
        <xdr:cNvPr id="829" name="TextBox 828">
          <a:extLst>
            <a:ext uri="{FF2B5EF4-FFF2-40B4-BE49-F238E27FC236}"/>
          </a:extLst>
        </xdr:cNvPr>
        <xdr:cNvSpPr txBox="1"/>
      </xdr:nvSpPr>
      <xdr:spPr>
        <a:xfrm>
          <a:off x="7480459" y="1927669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830" name="TextBox 829">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831" name="TextBox 830">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832" name="TextBox 831">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833" name="TextBox 832">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834" name="TextBox 833">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835" name="TextBox 834">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836" name="TextBox 835">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837" name="TextBox 836">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838" name="TextBox 837">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7467"/>
    <xdr:sp macro="" textlink="">
      <xdr:nvSpPr>
        <xdr:cNvPr id="839" name="TextBox 838">
          <a:extLst>
            <a:ext uri="{FF2B5EF4-FFF2-40B4-BE49-F238E27FC236}"/>
          </a:extLst>
        </xdr:cNvPr>
        <xdr:cNvSpPr txBox="1"/>
      </xdr:nvSpPr>
      <xdr:spPr>
        <a:xfrm>
          <a:off x="7480459" y="192262125"/>
          <a:ext cx="178410" cy="26746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7467"/>
    <xdr:sp macro="" textlink="">
      <xdr:nvSpPr>
        <xdr:cNvPr id="840" name="TextBox 839">
          <a:extLst>
            <a:ext uri="{FF2B5EF4-FFF2-40B4-BE49-F238E27FC236}"/>
          </a:extLst>
        </xdr:cNvPr>
        <xdr:cNvSpPr txBox="1"/>
      </xdr:nvSpPr>
      <xdr:spPr>
        <a:xfrm>
          <a:off x="7480459" y="192262125"/>
          <a:ext cx="178410" cy="26746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7467"/>
    <xdr:sp macro="" textlink="">
      <xdr:nvSpPr>
        <xdr:cNvPr id="841" name="TextBox 840">
          <a:extLst>
            <a:ext uri="{FF2B5EF4-FFF2-40B4-BE49-F238E27FC236}"/>
          </a:extLst>
        </xdr:cNvPr>
        <xdr:cNvSpPr txBox="1"/>
      </xdr:nvSpPr>
      <xdr:spPr>
        <a:xfrm>
          <a:off x="7480459" y="192262125"/>
          <a:ext cx="178410" cy="26746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7467"/>
    <xdr:sp macro="" textlink="">
      <xdr:nvSpPr>
        <xdr:cNvPr id="842" name="TextBox 841">
          <a:extLst>
            <a:ext uri="{FF2B5EF4-FFF2-40B4-BE49-F238E27FC236}"/>
          </a:extLst>
        </xdr:cNvPr>
        <xdr:cNvSpPr txBox="1"/>
      </xdr:nvSpPr>
      <xdr:spPr>
        <a:xfrm>
          <a:off x="7480459" y="192262125"/>
          <a:ext cx="178410" cy="26746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7467"/>
    <xdr:sp macro="" textlink="">
      <xdr:nvSpPr>
        <xdr:cNvPr id="843" name="TextBox 842">
          <a:extLst>
            <a:ext uri="{FF2B5EF4-FFF2-40B4-BE49-F238E27FC236}"/>
          </a:extLst>
        </xdr:cNvPr>
        <xdr:cNvSpPr txBox="1"/>
      </xdr:nvSpPr>
      <xdr:spPr>
        <a:xfrm>
          <a:off x="7480459" y="192262125"/>
          <a:ext cx="178410" cy="26746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7467"/>
    <xdr:sp macro="" textlink="">
      <xdr:nvSpPr>
        <xdr:cNvPr id="844" name="TextBox 843">
          <a:extLst>
            <a:ext uri="{FF2B5EF4-FFF2-40B4-BE49-F238E27FC236}"/>
          </a:extLst>
        </xdr:cNvPr>
        <xdr:cNvSpPr txBox="1"/>
      </xdr:nvSpPr>
      <xdr:spPr>
        <a:xfrm>
          <a:off x="7480459" y="192262125"/>
          <a:ext cx="178410" cy="26746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7467"/>
    <xdr:sp macro="" textlink="">
      <xdr:nvSpPr>
        <xdr:cNvPr id="845" name="TextBox 844">
          <a:extLst>
            <a:ext uri="{FF2B5EF4-FFF2-40B4-BE49-F238E27FC236}"/>
          </a:extLst>
        </xdr:cNvPr>
        <xdr:cNvSpPr txBox="1"/>
      </xdr:nvSpPr>
      <xdr:spPr>
        <a:xfrm>
          <a:off x="7480459" y="192262125"/>
          <a:ext cx="178410" cy="26746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7467"/>
    <xdr:sp macro="" textlink="">
      <xdr:nvSpPr>
        <xdr:cNvPr id="846" name="TextBox 845">
          <a:extLst>
            <a:ext uri="{FF2B5EF4-FFF2-40B4-BE49-F238E27FC236}"/>
          </a:extLst>
        </xdr:cNvPr>
        <xdr:cNvSpPr txBox="1"/>
      </xdr:nvSpPr>
      <xdr:spPr>
        <a:xfrm>
          <a:off x="7480459" y="192262125"/>
          <a:ext cx="178410" cy="26746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7467"/>
    <xdr:sp macro="" textlink="">
      <xdr:nvSpPr>
        <xdr:cNvPr id="847" name="TextBox 846">
          <a:extLst>
            <a:ext uri="{FF2B5EF4-FFF2-40B4-BE49-F238E27FC236}"/>
          </a:extLst>
        </xdr:cNvPr>
        <xdr:cNvSpPr txBox="1"/>
      </xdr:nvSpPr>
      <xdr:spPr>
        <a:xfrm>
          <a:off x="7480459" y="192262125"/>
          <a:ext cx="178410" cy="26746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6350"/>
    <xdr:sp macro="" textlink="">
      <xdr:nvSpPr>
        <xdr:cNvPr id="848" name="TextBox 847">
          <a:extLst>
            <a:ext uri="{FF2B5EF4-FFF2-40B4-BE49-F238E27FC236}"/>
          </a:extLst>
        </xdr:cNvPr>
        <xdr:cNvSpPr txBox="1"/>
      </xdr:nvSpPr>
      <xdr:spPr>
        <a:xfrm>
          <a:off x="7480459" y="192262125"/>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6350"/>
    <xdr:sp macro="" textlink="">
      <xdr:nvSpPr>
        <xdr:cNvPr id="849" name="TextBox 848">
          <a:extLst>
            <a:ext uri="{FF2B5EF4-FFF2-40B4-BE49-F238E27FC236}"/>
          </a:extLst>
        </xdr:cNvPr>
        <xdr:cNvSpPr txBox="1"/>
      </xdr:nvSpPr>
      <xdr:spPr>
        <a:xfrm>
          <a:off x="7480459" y="192262125"/>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6350"/>
    <xdr:sp macro="" textlink="">
      <xdr:nvSpPr>
        <xdr:cNvPr id="850" name="TextBox 849">
          <a:extLst>
            <a:ext uri="{FF2B5EF4-FFF2-40B4-BE49-F238E27FC236}"/>
          </a:extLst>
        </xdr:cNvPr>
        <xdr:cNvSpPr txBox="1"/>
      </xdr:nvSpPr>
      <xdr:spPr>
        <a:xfrm>
          <a:off x="7480459" y="192262125"/>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6350"/>
    <xdr:sp macro="" textlink="">
      <xdr:nvSpPr>
        <xdr:cNvPr id="851" name="TextBox 850">
          <a:extLst>
            <a:ext uri="{FF2B5EF4-FFF2-40B4-BE49-F238E27FC236}"/>
          </a:extLst>
        </xdr:cNvPr>
        <xdr:cNvSpPr txBox="1"/>
      </xdr:nvSpPr>
      <xdr:spPr>
        <a:xfrm>
          <a:off x="7480459" y="192262125"/>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6350"/>
    <xdr:sp macro="" textlink="">
      <xdr:nvSpPr>
        <xdr:cNvPr id="852" name="TextBox 851">
          <a:extLst>
            <a:ext uri="{FF2B5EF4-FFF2-40B4-BE49-F238E27FC236}"/>
          </a:extLst>
        </xdr:cNvPr>
        <xdr:cNvSpPr txBox="1"/>
      </xdr:nvSpPr>
      <xdr:spPr>
        <a:xfrm>
          <a:off x="7480459" y="192262125"/>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6350"/>
    <xdr:sp macro="" textlink="">
      <xdr:nvSpPr>
        <xdr:cNvPr id="853" name="TextBox 852">
          <a:extLst>
            <a:ext uri="{FF2B5EF4-FFF2-40B4-BE49-F238E27FC236}"/>
          </a:extLst>
        </xdr:cNvPr>
        <xdr:cNvSpPr txBox="1"/>
      </xdr:nvSpPr>
      <xdr:spPr>
        <a:xfrm>
          <a:off x="7480459" y="192262125"/>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6350"/>
    <xdr:sp macro="" textlink="">
      <xdr:nvSpPr>
        <xdr:cNvPr id="854" name="TextBox 853">
          <a:extLst>
            <a:ext uri="{FF2B5EF4-FFF2-40B4-BE49-F238E27FC236}"/>
          </a:extLst>
        </xdr:cNvPr>
        <xdr:cNvSpPr txBox="1"/>
      </xdr:nvSpPr>
      <xdr:spPr>
        <a:xfrm>
          <a:off x="7480459" y="192262125"/>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6350"/>
    <xdr:sp macro="" textlink="">
      <xdr:nvSpPr>
        <xdr:cNvPr id="855" name="TextBox 854">
          <a:extLst>
            <a:ext uri="{FF2B5EF4-FFF2-40B4-BE49-F238E27FC236}"/>
          </a:extLst>
        </xdr:cNvPr>
        <xdr:cNvSpPr txBox="1"/>
      </xdr:nvSpPr>
      <xdr:spPr>
        <a:xfrm>
          <a:off x="7480459" y="192262125"/>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6350"/>
    <xdr:sp macro="" textlink="">
      <xdr:nvSpPr>
        <xdr:cNvPr id="856" name="TextBox 855">
          <a:extLst>
            <a:ext uri="{FF2B5EF4-FFF2-40B4-BE49-F238E27FC236}"/>
          </a:extLst>
        </xdr:cNvPr>
        <xdr:cNvSpPr txBox="1"/>
      </xdr:nvSpPr>
      <xdr:spPr>
        <a:xfrm>
          <a:off x="7480459" y="192262125"/>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857" name="TextBox 856">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858" name="TextBox 857">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859" name="TextBox 858">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860" name="TextBox 859">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861" name="TextBox 860">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862" name="TextBox 861">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863" name="TextBox 862">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864" name="TextBox 863">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865" name="TextBox 864">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866" name="TextBox 865">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867" name="TextBox 866">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868" name="TextBox 867">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869" name="TextBox 868">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870" name="TextBox 869">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871" name="TextBox 870">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872" name="TextBox 871">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873" name="TextBox 872">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874" name="TextBox 873">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875" name="TextBox 874">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876" name="TextBox 875">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877" name="TextBox 876">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878" name="TextBox 877">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879" name="TextBox 878">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880" name="TextBox 879">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881" name="TextBox 880">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882" name="TextBox 881">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883" name="TextBox 882">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7467"/>
    <xdr:sp macro="" textlink="">
      <xdr:nvSpPr>
        <xdr:cNvPr id="884" name="TextBox 883">
          <a:extLst>
            <a:ext uri="{FF2B5EF4-FFF2-40B4-BE49-F238E27FC236}"/>
          </a:extLst>
        </xdr:cNvPr>
        <xdr:cNvSpPr txBox="1"/>
      </xdr:nvSpPr>
      <xdr:spPr>
        <a:xfrm>
          <a:off x="7480459" y="192262125"/>
          <a:ext cx="178410" cy="26746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7467"/>
    <xdr:sp macro="" textlink="">
      <xdr:nvSpPr>
        <xdr:cNvPr id="885" name="TextBox 884">
          <a:extLst>
            <a:ext uri="{FF2B5EF4-FFF2-40B4-BE49-F238E27FC236}"/>
          </a:extLst>
        </xdr:cNvPr>
        <xdr:cNvSpPr txBox="1"/>
      </xdr:nvSpPr>
      <xdr:spPr>
        <a:xfrm>
          <a:off x="7480459" y="192262125"/>
          <a:ext cx="178410" cy="26746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7467"/>
    <xdr:sp macro="" textlink="">
      <xdr:nvSpPr>
        <xdr:cNvPr id="886" name="TextBox 885">
          <a:extLst>
            <a:ext uri="{FF2B5EF4-FFF2-40B4-BE49-F238E27FC236}"/>
          </a:extLst>
        </xdr:cNvPr>
        <xdr:cNvSpPr txBox="1"/>
      </xdr:nvSpPr>
      <xdr:spPr>
        <a:xfrm>
          <a:off x="7480459" y="192262125"/>
          <a:ext cx="178410" cy="26746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7467"/>
    <xdr:sp macro="" textlink="">
      <xdr:nvSpPr>
        <xdr:cNvPr id="887" name="TextBox 886">
          <a:extLst>
            <a:ext uri="{FF2B5EF4-FFF2-40B4-BE49-F238E27FC236}"/>
          </a:extLst>
        </xdr:cNvPr>
        <xdr:cNvSpPr txBox="1"/>
      </xdr:nvSpPr>
      <xdr:spPr>
        <a:xfrm>
          <a:off x="7480459" y="192262125"/>
          <a:ext cx="178410" cy="26746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7467"/>
    <xdr:sp macro="" textlink="">
      <xdr:nvSpPr>
        <xdr:cNvPr id="888" name="TextBox 887">
          <a:extLst>
            <a:ext uri="{FF2B5EF4-FFF2-40B4-BE49-F238E27FC236}"/>
          </a:extLst>
        </xdr:cNvPr>
        <xdr:cNvSpPr txBox="1"/>
      </xdr:nvSpPr>
      <xdr:spPr>
        <a:xfrm>
          <a:off x="7480459" y="192262125"/>
          <a:ext cx="178410" cy="26746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7467"/>
    <xdr:sp macro="" textlink="">
      <xdr:nvSpPr>
        <xdr:cNvPr id="889" name="TextBox 888">
          <a:extLst>
            <a:ext uri="{FF2B5EF4-FFF2-40B4-BE49-F238E27FC236}"/>
          </a:extLst>
        </xdr:cNvPr>
        <xdr:cNvSpPr txBox="1"/>
      </xdr:nvSpPr>
      <xdr:spPr>
        <a:xfrm>
          <a:off x="7480459" y="192262125"/>
          <a:ext cx="178410" cy="26746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7467"/>
    <xdr:sp macro="" textlink="">
      <xdr:nvSpPr>
        <xdr:cNvPr id="890" name="TextBox 889">
          <a:extLst>
            <a:ext uri="{FF2B5EF4-FFF2-40B4-BE49-F238E27FC236}"/>
          </a:extLst>
        </xdr:cNvPr>
        <xdr:cNvSpPr txBox="1"/>
      </xdr:nvSpPr>
      <xdr:spPr>
        <a:xfrm>
          <a:off x="7480459" y="192262125"/>
          <a:ext cx="178410" cy="26746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7467"/>
    <xdr:sp macro="" textlink="">
      <xdr:nvSpPr>
        <xdr:cNvPr id="891" name="TextBox 890">
          <a:extLst>
            <a:ext uri="{FF2B5EF4-FFF2-40B4-BE49-F238E27FC236}"/>
          </a:extLst>
        </xdr:cNvPr>
        <xdr:cNvSpPr txBox="1"/>
      </xdr:nvSpPr>
      <xdr:spPr>
        <a:xfrm>
          <a:off x="7480459" y="192262125"/>
          <a:ext cx="178410" cy="26746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7467"/>
    <xdr:sp macro="" textlink="">
      <xdr:nvSpPr>
        <xdr:cNvPr id="892" name="TextBox 891">
          <a:extLst>
            <a:ext uri="{FF2B5EF4-FFF2-40B4-BE49-F238E27FC236}"/>
          </a:extLst>
        </xdr:cNvPr>
        <xdr:cNvSpPr txBox="1"/>
      </xdr:nvSpPr>
      <xdr:spPr>
        <a:xfrm>
          <a:off x="7480459" y="192262125"/>
          <a:ext cx="178410" cy="26746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6350"/>
    <xdr:sp macro="" textlink="">
      <xdr:nvSpPr>
        <xdr:cNvPr id="893" name="TextBox 892">
          <a:extLst>
            <a:ext uri="{FF2B5EF4-FFF2-40B4-BE49-F238E27FC236}"/>
          </a:extLst>
        </xdr:cNvPr>
        <xdr:cNvSpPr txBox="1"/>
      </xdr:nvSpPr>
      <xdr:spPr>
        <a:xfrm>
          <a:off x="7480459" y="192262125"/>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6350"/>
    <xdr:sp macro="" textlink="">
      <xdr:nvSpPr>
        <xdr:cNvPr id="894" name="TextBox 893">
          <a:extLst>
            <a:ext uri="{FF2B5EF4-FFF2-40B4-BE49-F238E27FC236}"/>
          </a:extLst>
        </xdr:cNvPr>
        <xdr:cNvSpPr txBox="1"/>
      </xdr:nvSpPr>
      <xdr:spPr>
        <a:xfrm>
          <a:off x="7480459" y="192262125"/>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6350"/>
    <xdr:sp macro="" textlink="">
      <xdr:nvSpPr>
        <xdr:cNvPr id="895" name="TextBox 894">
          <a:extLst>
            <a:ext uri="{FF2B5EF4-FFF2-40B4-BE49-F238E27FC236}"/>
          </a:extLst>
        </xdr:cNvPr>
        <xdr:cNvSpPr txBox="1"/>
      </xdr:nvSpPr>
      <xdr:spPr>
        <a:xfrm>
          <a:off x="7480459" y="192262125"/>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6350"/>
    <xdr:sp macro="" textlink="">
      <xdr:nvSpPr>
        <xdr:cNvPr id="896" name="TextBox 895">
          <a:extLst>
            <a:ext uri="{FF2B5EF4-FFF2-40B4-BE49-F238E27FC236}"/>
          </a:extLst>
        </xdr:cNvPr>
        <xdr:cNvSpPr txBox="1"/>
      </xdr:nvSpPr>
      <xdr:spPr>
        <a:xfrm>
          <a:off x="7480459" y="192262125"/>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6350"/>
    <xdr:sp macro="" textlink="">
      <xdr:nvSpPr>
        <xdr:cNvPr id="897" name="TextBox 896">
          <a:extLst>
            <a:ext uri="{FF2B5EF4-FFF2-40B4-BE49-F238E27FC236}"/>
          </a:extLst>
        </xdr:cNvPr>
        <xdr:cNvSpPr txBox="1"/>
      </xdr:nvSpPr>
      <xdr:spPr>
        <a:xfrm>
          <a:off x="7480459" y="192262125"/>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6350"/>
    <xdr:sp macro="" textlink="">
      <xdr:nvSpPr>
        <xdr:cNvPr id="898" name="TextBox 897">
          <a:extLst>
            <a:ext uri="{FF2B5EF4-FFF2-40B4-BE49-F238E27FC236}"/>
          </a:extLst>
        </xdr:cNvPr>
        <xdr:cNvSpPr txBox="1"/>
      </xdr:nvSpPr>
      <xdr:spPr>
        <a:xfrm>
          <a:off x="7480459" y="192262125"/>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6350"/>
    <xdr:sp macro="" textlink="">
      <xdr:nvSpPr>
        <xdr:cNvPr id="899" name="TextBox 898">
          <a:extLst>
            <a:ext uri="{FF2B5EF4-FFF2-40B4-BE49-F238E27FC236}"/>
          </a:extLst>
        </xdr:cNvPr>
        <xdr:cNvSpPr txBox="1"/>
      </xdr:nvSpPr>
      <xdr:spPr>
        <a:xfrm>
          <a:off x="7480459" y="192262125"/>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6350"/>
    <xdr:sp macro="" textlink="">
      <xdr:nvSpPr>
        <xdr:cNvPr id="900" name="TextBox 899">
          <a:extLst>
            <a:ext uri="{FF2B5EF4-FFF2-40B4-BE49-F238E27FC236}"/>
          </a:extLst>
        </xdr:cNvPr>
        <xdr:cNvSpPr txBox="1"/>
      </xdr:nvSpPr>
      <xdr:spPr>
        <a:xfrm>
          <a:off x="7480459" y="192262125"/>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738</xdr:row>
      <xdr:rowOff>0</xdr:rowOff>
    </xdr:from>
    <xdr:ext cx="178410" cy="266350"/>
    <xdr:sp macro="" textlink="">
      <xdr:nvSpPr>
        <xdr:cNvPr id="901" name="TextBox 900">
          <a:extLst>
            <a:ext uri="{FF2B5EF4-FFF2-40B4-BE49-F238E27FC236}"/>
          </a:extLst>
        </xdr:cNvPr>
        <xdr:cNvSpPr txBox="1"/>
      </xdr:nvSpPr>
      <xdr:spPr>
        <a:xfrm>
          <a:off x="7480459" y="192262125"/>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902" name="TextBox 901">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903" name="TextBox 902">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904" name="TextBox 903">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905" name="TextBox 904">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906" name="TextBox 905">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907" name="TextBox 906">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908" name="TextBox 907">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909" name="TextBox 908">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910" name="TextBox 909">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154"/>
    <xdr:sp macro="" textlink="">
      <xdr:nvSpPr>
        <xdr:cNvPr id="911" name="TextBox 910">
          <a:extLst>
            <a:ext uri="{FF2B5EF4-FFF2-40B4-BE49-F238E27FC236}"/>
          </a:extLst>
        </xdr:cNvPr>
        <xdr:cNvSpPr txBox="1"/>
      </xdr:nvSpPr>
      <xdr:spPr>
        <a:xfrm>
          <a:off x="7480459" y="1927669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154"/>
    <xdr:sp macro="" textlink="">
      <xdr:nvSpPr>
        <xdr:cNvPr id="912" name="TextBox 911">
          <a:extLst>
            <a:ext uri="{FF2B5EF4-FFF2-40B4-BE49-F238E27FC236}"/>
          </a:extLst>
        </xdr:cNvPr>
        <xdr:cNvSpPr txBox="1"/>
      </xdr:nvSpPr>
      <xdr:spPr>
        <a:xfrm>
          <a:off x="7480459" y="1927669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154"/>
    <xdr:sp macro="" textlink="">
      <xdr:nvSpPr>
        <xdr:cNvPr id="913" name="TextBox 912">
          <a:extLst>
            <a:ext uri="{FF2B5EF4-FFF2-40B4-BE49-F238E27FC236}"/>
          </a:extLst>
        </xdr:cNvPr>
        <xdr:cNvSpPr txBox="1"/>
      </xdr:nvSpPr>
      <xdr:spPr>
        <a:xfrm>
          <a:off x="7480459" y="1927669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154"/>
    <xdr:sp macro="" textlink="">
      <xdr:nvSpPr>
        <xdr:cNvPr id="914" name="TextBox 913">
          <a:extLst>
            <a:ext uri="{FF2B5EF4-FFF2-40B4-BE49-F238E27FC236}"/>
          </a:extLst>
        </xdr:cNvPr>
        <xdr:cNvSpPr txBox="1"/>
      </xdr:nvSpPr>
      <xdr:spPr>
        <a:xfrm>
          <a:off x="7480459" y="1927669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154"/>
    <xdr:sp macro="" textlink="">
      <xdr:nvSpPr>
        <xdr:cNvPr id="915" name="TextBox 914">
          <a:extLst>
            <a:ext uri="{FF2B5EF4-FFF2-40B4-BE49-F238E27FC236}"/>
          </a:extLst>
        </xdr:cNvPr>
        <xdr:cNvSpPr txBox="1"/>
      </xdr:nvSpPr>
      <xdr:spPr>
        <a:xfrm>
          <a:off x="7480459" y="1927669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154"/>
    <xdr:sp macro="" textlink="">
      <xdr:nvSpPr>
        <xdr:cNvPr id="916" name="TextBox 915">
          <a:extLst>
            <a:ext uri="{FF2B5EF4-FFF2-40B4-BE49-F238E27FC236}"/>
          </a:extLst>
        </xdr:cNvPr>
        <xdr:cNvSpPr txBox="1"/>
      </xdr:nvSpPr>
      <xdr:spPr>
        <a:xfrm>
          <a:off x="7480459" y="1927669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154"/>
    <xdr:sp macro="" textlink="">
      <xdr:nvSpPr>
        <xdr:cNvPr id="917" name="TextBox 916">
          <a:extLst>
            <a:ext uri="{FF2B5EF4-FFF2-40B4-BE49-F238E27FC236}"/>
          </a:extLst>
        </xdr:cNvPr>
        <xdr:cNvSpPr txBox="1"/>
      </xdr:nvSpPr>
      <xdr:spPr>
        <a:xfrm>
          <a:off x="7480459" y="1927669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154"/>
    <xdr:sp macro="" textlink="">
      <xdr:nvSpPr>
        <xdr:cNvPr id="918" name="TextBox 917">
          <a:extLst>
            <a:ext uri="{FF2B5EF4-FFF2-40B4-BE49-F238E27FC236}"/>
          </a:extLst>
        </xdr:cNvPr>
        <xdr:cNvSpPr txBox="1"/>
      </xdr:nvSpPr>
      <xdr:spPr>
        <a:xfrm>
          <a:off x="7480459" y="1927669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154"/>
    <xdr:sp macro="" textlink="">
      <xdr:nvSpPr>
        <xdr:cNvPr id="919" name="TextBox 918">
          <a:extLst>
            <a:ext uri="{FF2B5EF4-FFF2-40B4-BE49-F238E27FC236}"/>
          </a:extLst>
        </xdr:cNvPr>
        <xdr:cNvSpPr txBox="1"/>
      </xdr:nvSpPr>
      <xdr:spPr>
        <a:xfrm>
          <a:off x="7480459" y="1927669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920" name="TextBox 919">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921" name="TextBox 920">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922" name="TextBox 921">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923" name="TextBox 922">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924" name="TextBox 923">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925" name="TextBox 924">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926" name="TextBox 925">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927" name="TextBox 926">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928" name="TextBox 927">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154"/>
    <xdr:sp macro="" textlink="">
      <xdr:nvSpPr>
        <xdr:cNvPr id="929" name="TextBox 928">
          <a:extLst>
            <a:ext uri="{FF2B5EF4-FFF2-40B4-BE49-F238E27FC236}"/>
          </a:extLst>
        </xdr:cNvPr>
        <xdr:cNvSpPr txBox="1"/>
      </xdr:nvSpPr>
      <xdr:spPr>
        <a:xfrm>
          <a:off x="7480459" y="1927669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154"/>
    <xdr:sp macro="" textlink="">
      <xdr:nvSpPr>
        <xdr:cNvPr id="930" name="TextBox 929">
          <a:extLst>
            <a:ext uri="{FF2B5EF4-FFF2-40B4-BE49-F238E27FC236}"/>
          </a:extLst>
        </xdr:cNvPr>
        <xdr:cNvSpPr txBox="1"/>
      </xdr:nvSpPr>
      <xdr:spPr>
        <a:xfrm>
          <a:off x="7480459" y="1927669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154"/>
    <xdr:sp macro="" textlink="">
      <xdr:nvSpPr>
        <xdr:cNvPr id="931" name="TextBox 930">
          <a:extLst>
            <a:ext uri="{FF2B5EF4-FFF2-40B4-BE49-F238E27FC236}"/>
          </a:extLst>
        </xdr:cNvPr>
        <xdr:cNvSpPr txBox="1"/>
      </xdr:nvSpPr>
      <xdr:spPr>
        <a:xfrm>
          <a:off x="7480459" y="1927669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154"/>
    <xdr:sp macro="" textlink="">
      <xdr:nvSpPr>
        <xdr:cNvPr id="932" name="TextBox 931">
          <a:extLst>
            <a:ext uri="{FF2B5EF4-FFF2-40B4-BE49-F238E27FC236}"/>
          </a:extLst>
        </xdr:cNvPr>
        <xdr:cNvSpPr txBox="1"/>
      </xdr:nvSpPr>
      <xdr:spPr>
        <a:xfrm>
          <a:off x="7480459" y="1927669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154"/>
    <xdr:sp macro="" textlink="">
      <xdr:nvSpPr>
        <xdr:cNvPr id="933" name="TextBox 932">
          <a:extLst>
            <a:ext uri="{FF2B5EF4-FFF2-40B4-BE49-F238E27FC236}"/>
          </a:extLst>
        </xdr:cNvPr>
        <xdr:cNvSpPr txBox="1"/>
      </xdr:nvSpPr>
      <xdr:spPr>
        <a:xfrm>
          <a:off x="7480459" y="1927669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154"/>
    <xdr:sp macro="" textlink="">
      <xdr:nvSpPr>
        <xdr:cNvPr id="934" name="TextBox 933">
          <a:extLst>
            <a:ext uri="{FF2B5EF4-FFF2-40B4-BE49-F238E27FC236}"/>
          </a:extLst>
        </xdr:cNvPr>
        <xdr:cNvSpPr txBox="1"/>
      </xdr:nvSpPr>
      <xdr:spPr>
        <a:xfrm>
          <a:off x="7480459" y="1927669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154"/>
    <xdr:sp macro="" textlink="">
      <xdr:nvSpPr>
        <xdr:cNvPr id="935" name="TextBox 934">
          <a:extLst>
            <a:ext uri="{FF2B5EF4-FFF2-40B4-BE49-F238E27FC236}"/>
          </a:extLst>
        </xdr:cNvPr>
        <xdr:cNvSpPr txBox="1"/>
      </xdr:nvSpPr>
      <xdr:spPr>
        <a:xfrm>
          <a:off x="7480459" y="1927669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154"/>
    <xdr:sp macro="" textlink="">
      <xdr:nvSpPr>
        <xdr:cNvPr id="936" name="TextBox 935">
          <a:extLst>
            <a:ext uri="{FF2B5EF4-FFF2-40B4-BE49-F238E27FC236}"/>
          </a:extLst>
        </xdr:cNvPr>
        <xdr:cNvSpPr txBox="1"/>
      </xdr:nvSpPr>
      <xdr:spPr>
        <a:xfrm>
          <a:off x="7480459" y="1927669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154"/>
    <xdr:sp macro="" textlink="">
      <xdr:nvSpPr>
        <xdr:cNvPr id="937" name="TextBox 936">
          <a:extLst>
            <a:ext uri="{FF2B5EF4-FFF2-40B4-BE49-F238E27FC236}"/>
          </a:extLst>
        </xdr:cNvPr>
        <xdr:cNvSpPr txBox="1"/>
      </xdr:nvSpPr>
      <xdr:spPr>
        <a:xfrm>
          <a:off x="7480459" y="1927669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938" name="TextBox 937">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939" name="TextBox 938">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940" name="TextBox 939">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941" name="TextBox 940">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942" name="TextBox 941">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943" name="TextBox 942">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944" name="TextBox 943">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945" name="TextBox 944">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946" name="TextBox 945">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154"/>
    <xdr:sp macro="" textlink="">
      <xdr:nvSpPr>
        <xdr:cNvPr id="947" name="TextBox 946">
          <a:extLst>
            <a:ext uri="{FF2B5EF4-FFF2-40B4-BE49-F238E27FC236}"/>
          </a:extLst>
        </xdr:cNvPr>
        <xdr:cNvSpPr txBox="1"/>
      </xdr:nvSpPr>
      <xdr:spPr>
        <a:xfrm>
          <a:off x="7480459" y="1927669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154"/>
    <xdr:sp macro="" textlink="">
      <xdr:nvSpPr>
        <xdr:cNvPr id="948" name="TextBox 947">
          <a:extLst>
            <a:ext uri="{FF2B5EF4-FFF2-40B4-BE49-F238E27FC236}"/>
          </a:extLst>
        </xdr:cNvPr>
        <xdr:cNvSpPr txBox="1"/>
      </xdr:nvSpPr>
      <xdr:spPr>
        <a:xfrm>
          <a:off x="7480459" y="1927669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154"/>
    <xdr:sp macro="" textlink="">
      <xdr:nvSpPr>
        <xdr:cNvPr id="949" name="TextBox 948">
          <a:extLst>
            <a:ext uri="{FF2B5EF4-FFF2-40B4-BE49-F238E27FC236}"/>
          </a:extLst>
        </xdr:cNvPr>
        <xdr:cNvSpPr txBox="1"/>
      </xdr:nvSpPr>
      <xdr:spPr>
        <a:xfrm>
          <a:off x="7480459" y="1927669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154"/>
    <xdr:sp macro="" textlink="">
      <xdr:nvSpPr>
        <xdr:cNvPr id="950" name="TextBox 949">
          <a:extLst>
            <a:ext uri="{FF2B5EF4-FFF2-40B4-BE49-F238E27FC236}"/>
          </a:extLst>
        </xdr:cNvPr>
        <xdr:cNvSpPr txBox="1"/>
      </xdr:nvSpPr>
      <xdr:spPr>
        <a:xfrm>
          <a:off x="7480459" y="1927669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154"/>
    <xdr:sp macro="" textlink="">
      <xdr:nvSpPr>
        <xdr:cNvPr id="951" name="TextBox 950">
          <a:extLst>
            <a:ext uri="{FF2B5EF4-FFF2-40B4-BE49-F238E27FC236}"/>
          </a:extLst>
        </xdr:cNvPr>
        <xdr:cNvSpPr txBox="1"/>
      </xdr:nvSpPr>
      <xdr:spPr>
        <a:xfrm>
          <a:off x="7480459" y="1927669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154"/>
    <xdr:sp macro="" textlink="">
      <xdr:nvSpPr>
        <xdr:cNvPr id="952" name="TextBox 951">
          <a:extLst>
            <a:ext uri="{FF2B5EF4-FFF2-40B4-BE49-F238E27FC236}"/>
          </a:extLst>
        </xdr:cNvPr>
        <xdr:cNvSpPr txBox="1"/>
      </xdr:nvSpPr>
      <xdr:spPr>
        <a:xfrm>
          <a:off x="7480459" y="1927669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154"/>
    <xdr:sp macro="" textlink="">
      <xdr:nvSpPr>
        <xdr:cNvPr id="953" name="TextBox 952">
          <a:extLst>
            <a:ext uri="{FF2B5EF4-FFF2-40B4-BE49-F238E27FC236}"/>
          </a:extLst>
        </xdr:cNvPr>
        <xdr:cNvSpPr txBox="1"/>
      </xdr:nvSpPr>
      <xdr:spPr>
        <a:xfrm>
          <a:off x="7480459" y="1927669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154"/>
    <xdr:sp macro="" textlink="">
      <xdr:nvSpPr>
        <xdr:cNvPr id="954" name="TextBox 953">
          <a:extLst>
            <a:ext uri="{FF2B5EF4-FFF2-40B4-BE49-F238E27FC236}"/>
          </a:extLst>
        </xdr:cNvPr>
        <xdr:cNvSpPr txBox="1"/>
      </xdr:nvSpPr>
      <xdr:spPr>
        <a:xfrm>
          <a:off x="7480459" y="1927669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154"/>
    <xdr:sp macro="" textlink="">
      <xdr:nvSpPr>
        <xdr:cNvPr id="955" name="TextBox 954">
          <a:extLst>
            <a:ext uri="{FF2B5EF4-FFF2-40B4-BE49-F238E27FC236}"/>
          </a:extLst>
        </xdr:cNvPr>
        <xdr:cNvSpPr txBox="1"/>
      </xdr:nvSpPr>
      <xdr:spPr>
        <a:xfrm>
          <a:off x="7480459" y="1927669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956" name="TextBox 955">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957" name="TextBox 956">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958" name="TextBox 957">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959" name="TextBox 958">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960" name="TextBox 959">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961" name="TextBox 960">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962" name="TextBox 961">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963" name="TextBox 962">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964" name="TextBox 963">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154"/>
    <xdr:sp macro="" textlink="">
      <xdr:nvSpPr>
        <xdr:cNvPr id="965" name="TextBox 964">
          <a:extLst>
            <a:ext uri="{FF2B5EF4-FFF2-40B4-BE49-F238E27FC236}"/>
          </a:extLst>
        </xdr:cNvPr>
        <xdr:cNvSpPr txBox="1"/>
      </xdr:nvSpPr>
      <xdr:spPr>
        <a:xfrm>
          <a:off x="7480459" y="1927669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154"/>
    <xdr:sp macro="" textlink="">
      <xdr:nvSpPr>
        <xdr:cNvPr id="966" name="TextBox 965">
          <a:extLst>
            <a:ext uri="{FF2B5EF4-FFF2-40B4-BE49-F238E27FC236}"/>
          </a:extLst>
        </xdr:cNvPr>
        <xdr:cNvSpPr txBox="1"/>
      </xdr:nvSpPr>
      <xdr:spPr>
        <a:xfrm>
          <a:off x="7480459" y="1927669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154"/>
    <xdr:sp macro="" textlink="">
      <xdr:nvSpPr>
        <xdr:cNvPr id="967" name="TextBox 966">
          <a:extLst>
            <a:ext uri="{FF2B5EF4-FFF2-40B4-BE49-F238E27FC236}"/>
          </a:extLst>
        </xdr:cNvPr>
        <xdr:cNvSpPr txBox="1"/>
      </xdr:nvSpPr>
      <xdr:spPr>
        <a:xfrm>
          <a:off x="7480459" y="1927669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154"/>
    <xdr:sp macro="" textlink="">
      <xdr:nvSpPr>
        <xdr:cNvPr id="968" name="TextBox 967">
          <a:extLst>
            <a:ext uri="{FF2B5EF4-FFF2-40B4-BE49-F238E27FC236}"/>
          </a:extLst>
        </xdr:cNvPr>
        <xdr:cNvSpPr txBox="1"/>
      </xdr:nvSpPr>
      <xdr:spPr>
        <a:xfrm>
          <a:off x="7480459" y="1927669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154"/>
    <xdr:sp macro="" textlink="">
      <xdr:nvSpPr>
        <xdr:cNvPr id="969" name="TextBox 968">
          <a:extLst>
            <a:ext uri="{FF2B5EF4-FFF2-40B4-BE49-F238E27FC236}"/>
          </a:extLst>
        </xdr:cNvPr>
        <xdr:cNvSpPr txBox="1"/>
      </xdr:nvSpPr>
      <xdr:spPr>
        <a:xfrm>
          <a:off x="7480459" y="1927669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154"/>
    <xdr:sp macro="" textlink="">
      <xdr:nvSpPr>
        <xdr:cNvPr id="970" name="TextBox 969">
          <a:extLst>
            <a:ext uri="{FF2B5EF4-FFF2-40B4-BE49-F238E27FC236}"/>
          </a:extLst>
        </xdr:cNvPr>
        <xdr:cNvSpPr txBox="1"/>
      </xdr:nvSpPr>
      <xdr:spPr>
        <a:xfrm>
          <a:off x="7480459" y="1927669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154"/>
    <xdr:sp macro="" textlink="">
      <xdr:nvSpPr>
        <xdr:cNvPr id="971" name="TextBox 970">
          <a:extLst>
            <a:ext uri="{FF2B5EF4-FFF2-40B4-BE49-F238E27FC236}"/>
          </a:extLst>
        </xdr:cNvPr>
        <xdr:cNvSpPr txBox="1"/>
      </xdr:nvSpPr>
      <xdr:spPr>
        <a:xfrm>
          <a:off x="7480459" y="1927669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154"/>
    <xdr:sp macro="" textlink="">
      <xdr:nvSpPr>
        <xdr:cNvPr id="972" name="TextBox 971">
          <a:extLst>
            <a:ext uri="{FF2B5EF4-FFF2-40B4-BE49-F238E27FC236}"/>
          </a:extLst>
        </xdr:cNvPr>
        <xdr:cNvSpPr txBox="1"/>
      </xdr:nvSpPr>
      <xdr:spPr>
        <a:xfrm>
          <a:off x="7480459" y="1927669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154"/>
    <xdr:sp macro="" textlink="">
      <xdr:nvSpPr>
        <xdr:cNvPr id="973" name="TextBox 972">
          <a:extLst>
            <a:ext uri="{FF2B5EF4-FFF2-40B4-BE49-F238E27FC236}"/>
          </a:extLst>
        </xdr:cNvPr>
        <xdr:cNvSpPr txBox="1"/>
      </xdr:nvSpPr>
      <xdr:spPr>
        <a:xfrm>
          <a:off x="7480459" y="1927669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974" name="TextBox 973">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975" name="TextBox 974">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976" name="TextBox 975">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977" name="TextBox 976">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978" name="TextBox 977">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979" name="TextBox 978">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980" name="TextBox 979">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981" name="TextBox 980">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982" name="TextBox 981">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154"/>
    <xdr:sp macro="" textlink="">
      <xdr:nvSpPr>
        <xdr:cNvPr id="983" name="TextBox 982">
          <a:extLst>
            <a:ext uri="{FF2B5EF4-FFF2-40B4-BE49-F238E27FC236}"/>
          </a:extLst>
        </xdr:cNvPr>
        <xdr:cNvSpPr txBox="1"/>
      </xdr:nvSpPr>
      <xdr:spPr>
        <a:xfrm>
          <a:off x="7480459" y="1927669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154"/>
    <xdr:sp macro="" textlink="">
      <xdr:nvSpPr>
        <xdr:cNvPr id="984" name="TextBox 983">
          <a:extLst>
            <a:ext uri="{FF2B5EF4-FFF2-40B4-BE49-F238E27FC236}"/>
          </a:extLst>
        </xdr:cNvPr>
        <xdr:cNvSpPr txBox="1"/>
      </xdr:nvSpPr>
      <xdr:spPr>
        <a:xfrm>
          <a:off x="7480459" y="1927669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154"/>
    <xdr:sp macro="" textlink="">
      <xdr:nvSpPr>
        <xdr:cNvPr id="985" name="TextBox 984">
          <a:extLst>
            <a:ext uri="{FF2B5EF4-FFF2-40B4-BE49-F238E27FC236}"/>
          </a:extLst>
        </xdr:cNvPr>
        <xdr:cNvSpPr txBox="1"/>
      </xdr:nvSpPr>
      <xdr:spPr>
        <a:xfrm>
          <a:off x="7480459" y="1927669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154"/>
    <xdr:sp macro="" textlink="">
      <xdr:nvSpPr>
        <xdr:cNvPr id="986" name="TextBox 985">
          <a:extLst>
            <a:ext uri="{FF2B5EF4-FFF2-40B4-BE49-F238E27FC236}"/>
          </a:extLst>
        </xdr:cNvPr>
        <xdr:cNvSpPr txBox="1"/>
      </xdr:nvSpPr>
      <xdr:spPr>
        <a:xfrm>
          <a:off x="7480459" y="1927669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154"/>
    <xdr:sp macro="" textlink="">
      <xdr:nvSpPr>
        <xdr:cNvPr id="987" name="TextBox 986">
          <a:extLst>
            <a:ext uri="{FF2B5EF4-FFF2-40B4-BE49-F238E27FC236}"/>
          </a:extLst>
        </xdr:cNvPr>
        <xdr:cNvSpPr txBox="1"/>
      </xdr:nvSpPr>
      <xdr:spPr>
        <a:xfrm>
          <a:off x="7480459" y="1927669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154"/>
    <xdr:sp macro="" textlink="">
      <xdr:nvSpPr>
        <xdr:cNvPr id="988" name="TextBox 987">
          <a:extLst>
            <a:ext uri="{FF2B5EF4-FFF2-40B4-BE49-F238E27FC236}"/>
          </a:extLst>
        </xdr:cNvPr>
        <xdr:cNvSpPr txBox="1"/>
      </xdr:nvSpPr>
      <xdr:spPr>
        <a:xfrm>
          <a:off x="7480459" y="1927669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154"/>
    <xdr:sp macro="" textlink="">
      <xdr:nvSpPr>
        <xdr:cNvPr id="989" name="TextBox 988">
          <a:extLst>
            <a:ext uri="{FF2B5EF4-FFF2-40B4-BE49-F238E27FC236}"/>
          </a:extLst>
        </xdr:cNvPr>
        <xdr:cNvSpPr txBox="1"/>
      </xdr:nvSpPr>
      <xdr:spPr>
        <a:xfrm>
          <a:off x="7480459" y="1927669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154"/>
    <xdr:sp macro="" textlink="">
      <xdr:nvSpPr>
        <xdr:cNvPr id="990" name="TextBox 989">
          <a:extLst>
            <a:ext uri="{FF2B5EF4-FFF2-40B4-BE49-F238E27FC236}"/>
          </a:extLst>
        </xdr:cNvPr>
        <xdr:cNvSpPr txBox="1"/>
      </xdr:nvSpPr>
      <xdr:spPr>
        <a:xfrm>
          <a:off x="7480459" y="1927669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154"/>
    <xdr:sp macro="" textlink="">
      <xdr:nvSpPr>
        <xdr:cNvPr id="991" name="TextBox 990">
          <a:extLst>
            <a:ext uri="{FF2B5EF4-FFF2-40B4-BE49-F238E27FC236}"/>
          </a:extLst>
        </xdr:cNvPr>
        <xdr:cNvSpPr txBox="1"/>
      </xdr:nvSpPr>
      <xdr:spPr>
        <a:xfrm>
          <a:off x="7480459" y="1927669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154"/>
    <xdr:sp macro="" textlink="">
      <xdr:nvSpPr>
        <xdr:cNvPr id="992" name="TextBox 991">
          <a:extLst>
            <a:ext uri="{FF2B5EF4-FFF2-40B4-BE49-F238E27FC236}"/>
          </a:extLst>
        </xdr:cNvPr>
        <xdr:cNvSpPr txBox="1"/>
      </xdr:nvSpPr>
      <xdr:spPr>
        <a:xfrm>
          <a:off x="7480459" y="1927669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154"/>
    <xdr:sp macro="" textlink="">
      <xdr:nvSpPr>
        <xdr:cNvPr id="993" name="TextBox 992">
          <a:extLst>
            <a:ext uri="{FF2B5EF4-FFF2-40B4-BE49-F238E27FC236}"/>
          </a:extLst>
        </xdr:cNvPr>
        <xdr:cNvSpPr txBox="1"/>
      </xdr:nvSpPr>
      <xdr:spPr>
        <a:xfrm>
          <a:off x="7480459" y="1927669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154"/>
    <xdr:sp macro="" textlink="">
      <xdr:nvSpPr>
        <xdr:cNvPr id="994" name="TextBox 993">
          <a:extLst>
            <a:ext uri="{FF2B5EF4-FFF2-40B4-BE49-F238E27FC236}"/>
          </a:extLst>
        </xdr:cNvPr>
        <xdr:cNvSpPr txBox="1"/>
      </xdr:nvSpPr>
      <xdr:spPr>
        <a:xfrm>
          <a:off x="7480459" y="1927669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154"/>
    <xdr:sp macro="" textlink="">
      <xdr:nvSpPr>
        <xdr:cNvPr id="995" name="TextBox 994">
          <a:extLst>
            <a:ext uri="{FF2B5EF4-FFF2-40B4-BE49-F238E27FC236}"/>
          </a:extLst>
        </xdr:cNvPr>
        <xdr:cNvSpPr txBox="1"/>
      </xdr:nvSpPr>
      <xdr:spPr>
        <a:xfrm>
          <a:off x="7480459" y="1927669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154"/>
    <xdr:sp macro="" textlink="">
      <xdr:nvSpPr>
        <xdr:cNvPr id="996" name="TextBox 995">
          <a:extLst>
            <a:ext uri="{FF2B5EF4-FFF2-40B4-BE49-F238E27FC236}"/>
          </a:extLst>
        </xdr:cNvPr>
        <xdr:cNvSpPr txBox="1"/>
      </xdr:nvSpPr>
      <xdr:spPr>
        <a:xfrm>
          <a:off x="7480459" y="1927669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154"/>
    <xdr:sp macro="" textlink="">
      <xdr:nvSpPr>
        <xdr:cNvPr id="997" name="TextBox 996">
          <a:extLst>
            <a:ext uri="{FF2B5EF4-FFF2-40B4-BE49-F238E27FC236}"/>
          </a:extLst>
        </xdr:cNvPr>
        <xdr:cNvSpPr txBox="1"/>
      </xdr:nvSpPr>
      <xdr:spPr>
        <a:xfrm>
          <a:off x="7480459" y="1927669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154"/>
    <xdr:sp macro="" textlink="">
      <xdr:nvSpPr>
        <xdr:cNvPr id="998" name="TextBox 997">
          <a:extLst>
            <a:ext uri="{FF2B5EF4-FFF2-40B4-BE49-F238E27FC236}"/>
          </a:extLst>
        </xdr:cNvPr>
        <xdr:cNvSpPr txBox="1"/>
      </xdr:nvSpPr>
      <xdr:spPr>
        <a:xfrm>
          <a:off x="7480459" y="1927669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154"/>
    <xdr:sp macro="" textlink="">
      <xdr:nvSpPr>
        <xdr:cNvPr id="999" name="TextBox 998">
          <a:extLst>
            <a:ext uri="{FF2B5EF4-FFF2-40B4-BE49-F238E27FC236}"/>
          </a:extLst>
        </xdr:cNvPr>
        <xdr:cNvSpPr txBox="1"/>
      </xdr:nvSpPr>
      <xdr:spPr>
        <a:xfrm>
          <a:off x="7480459" y="1927669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154"/>
    <xdr:sp macro="" textlink="">
      <xdr:nvSpPr>
        <xdr:cNvPr id="1000" name="TextBox 999">
          <a:extLst>
            <a:ext uri="{FF2B5EF4-FFF2-40B4-BE49-F238E27FC236}"/>
          </a:extLst>
        </xdr:cNvPr>
        <xdr:cNvSpPr txBox="1"/>
      </xdr:nvSpPr>
      <xdr:spPr>
        <a:xfrm>
          <a:off x="7480459" y="1927669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001" name="TextBox 1000">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002" name="TextBox 1001">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003" name="TextBox 1002">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004" name="TextBox 1003">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005" name="TextBox 1004">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006" name="TextBox 1005">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007" name="TextBox 1006">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008" name="TextBox 1007">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009" name="TextBox 1008">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154"/>
    <xdr:sp macro="" textlink="">
      <xdr:nvSpPr>
        <xdr:cNvPr id="1010" name="TextBox 1009">
          <a:extLst>
            <a:ext uri="{FF2B5EF4-FFF2-40B4-BE49-F238E27FC236}"/>
          </a:extLst>
        </xdr:cNvPr>
        <xdr:cNvSpPr txBox="1"/>
      </xdr:nvSpPr>
      <xdr:spPr>
        <a:xfrm>
          <a:off x="7480459" y="1927669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154"/>
    <xdr:sp macro="" textlink="">
      <xdr:nvSpPr>
        <xdr:cNvPr id="1011" name="TextBox 1010">
          <a:extLst>
            <a:ext uri="{FF2B5EF4-FFF2-40B4-BE49-F238E27FC236}"/>
          </a:extLst>
        </xdr:cNvPr>
        <xdr:cNvSpPr txBox="1"/>
      </xdr:nvSpPr>
      <xdr:spPr>
        <a:xfrm>
          <a:off x="7480459" y="1927669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154"/>
    <xdr:sp macro="" textlink="">
      <xdr:nvSpPr>
        <xdr:cNvPr id="1012" name="TextBox 1011">
          <a:extLst>
            <a:ext uri="{FF2B5EF4-FFF2-40B4-BE49-F238E27FC236}"/>
          </a:extLst>
        </xdr:cNvPr>
        <xdr:cNvSpPr txBox="1"/>
      </xdr:nvSpPr>
      <xdr:spPr>
        <a:xfrm>
          <a:off x="7480459" y="1927669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154"/>
    <xdr:sp macro="" textlink="">
      <xdr:nvSpPr>
        <xdr:cNvPr id="1013" name="TextBox 1012">
          <a:extLst>
            <a:ext uri="{FF2B5EF4-FFF2-40B4-BE49-F238E27FC236}"/>
          </a:extLst>
        </xdr:cNvPr>
        <xdr:cNvSpPr txBox="1"/>
      </xdr:nvSpPr>
      <xdr:spPr>
        <a:xfrm>
          <a:off x="7480459" y="1927669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154"/>
    <xdr:sp macro="" textlink="">
      <xdr:nvSpPr>
        <xdr:cNvPr id="1014" name="TextBox 1013">
          <a:extLst>
            <a:ext uri="{FF2B5EF4-FFF2-40B4-BE49-F238E27FC236}"/>
          </a:extLst>
        </xdr:cNvPr>
        <xdr:cNvSpPr txBox="1"/>
      </xdr:nvSpPr>
      <xdr:spPr>
        <a:xfrm>
          <a:off x="7480459" y="1927669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154"/>
    <xdr:sp macro="" textlink="">
      <xdr:nvSpPr>
        <xdr:cNvPr id="1015" name="TextBox 1014">
          <a:extLst>
            <a:ext uri="{FF2B5EF4-FFF2-40B4-BE49-F238E27FC236}"/>
          </a:extLst>
        </xdr:cNvPr>
        <xdr:cNvSpPr txBox="1"/>
      </xdr:nvSpPr>
      <xdr:spPr>
        <a:xfrm>
          <a:off x="7480459" y="1927669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154"/>
    <xdr:sp macro="" textlink="">
      <xdr:nvSpPr>
        <xdr:cNvPr id="1016" name="TextBox 1015">
          <a:extLst>
            <a:ext uri="{FF2B5EF4-FFF2-40B4-BE49-F238E27FC236}"/>
          </a:extLst>
        </xdr:cNvPr>
        <xdr:cNvSpPr txBox="1"/>
      </xdr:nvSpPr>
      <xdr:spPr>
        <a:xfrm>
          <a:off x="7480459" y="1927669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154"/>
    <xdr:sp macro="" textlink="">
      <xdr:nvSpPr>
        <xdr:cNvPr id="1017" name="TextBox 1016">
          <a:extLst>
            <a:ext uri="{FF2B5EF4-FFF2-40B4-BE49-F238E27FC236}"/>
          </a:extLst>
        </xdr:cNvPr>
        <xdr:cNvSpPr txBox="1"/>
      </xdr:nvSpPr>
      <xdr:spPr>
        <a:xfrm>
          <a:off x="7480459" y="1927669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154"/>
    <xdr:sp macro="" textlink="">
      <xdr:nvSpPr>
        <xdr:cNvPr id="1018" name="TextBox 1017">
          <a:extLst>
            <a:ext uri="{FF2B5EF4-FFF2-40B4-BE49-F238E27FC236}"/>
          </a:extLst>
        </xdr:cNvPr>
        <xdr:cNvSpPr txBox="1"/>
      </xdr:nvSpPr>
      <xdr:spPr>
        <a:xfrm>
          <a:off x="7480459" y="1927669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154"/>
    <xdr:sp macro="" textlink="">
      <xdr:nvSpPr>
        <xdr:cNvPr id="1019" name="TextBox 1018">
          <a:extLst>
            <a:ext uri="{FF2B5EF4-FFF2-40B4-BE49-F238E27FC236}"/>
          </a:extLst>
        </xdr:cNvPr>
        <xdr:cNvSpPr txBox="1"/>
      </xdr:nvSpPr>
      <xdr:spPr>
        <a:xfrm>
          <a:off x="7480459" y="1927669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154"/>
    <xdr:sp macro="" textlink="">
      <xdr:nvSpPr>
        <xdr:cNvPr id="1020" name="TextBox 1019">
          <a:extLst>
            <a:ext uri="{FF2B5EF4-FFF2-40B4-BE49-F238E27FC236}"/>
          </a:extLst>
        </xdr:cNvPr>
        <xdr:cNvSpPr txBox="1"/>
      </xdr:nvSpPr>
      <xdr:spPr>
        <a:xfrm>
          <a:off x="7480459" y="1927669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154"/>
    <xdr:sp macro="" textlink="">
      <xdr:nvSpPr>
        <xdr:cNvPr id="1021" name="TextBox 1020">
          <a:extLst>
            <a:ext uri="{FF2B5EF4-FFF2-40B4-BE49-F238E27FC236}"/>
          </a:extLst>
        </xdr:cNvPr>
        <xdr:cNvSpPr txBox="1"/>
      </xdr:nvSpPr>
      <xdr:spPr>
        <a:xfrm>
          <a:off x="7480459" y="1927669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154"/>
    <xdr:sp macro="" textlink="">
      <xdr:nvSpPr>
        <xdr:cNvPr id="1022" name="TextBox 1021">
          <a:extLst>
            <a:ext uri="{FF2B5EF4-FFF2-40B4-BE49-F238E27FC236}"/>
          </a:extLst>
        </xdr:cNvPr>
        <xdr:cNvSpPr txBox="1"/>
      </xdr:nvSpPr>
      <xdr:spPr>
        <a:xfrm>
          <a:off x="7480459" y="1927669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154"/>
    <xdr:sp macro="" textlink="">
      <xdr:nvSpPr>
        <xdr:cNvPr id="1023" name="TextBox 1022">
          <a:extLst>
            <a:ext uri="{FF2B5EF4-FFF2-40B4-BE49-F238E27FC236}"/>
          </a:extLst>
        </xdr:cNvPr>
        <xdr:cNvSpPr txBox="1"/>
      </xdr:nvSpPr>
      <xdr:spPr>
        <a:xfrm>
          <a:off x="7480459" y="1927669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154"/>
    <xdr:sp macro="" textlink="">
      <xdr:nvSpPr>
        <xdr:cNvPr id="1024" name="TextBox 1023">
          <a:extLst>
            <a:ext uri="{FF2B5EF4-FFF2-40B4-BE49-F238E27FC236}"/>
          </a:extLst>
        </xdr:cNvPr>
        <xdr:cNvSpPr txBox="1"/>
      </xdr:nvSpPr>
      <xdr:spPr>
        <a:xfrm>
          <a:off x="7480459" y="1927669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154"/>
    <xdr:sp macro="" textlink="">
      <xdr:nvSpPr>
        <xdr:cNvPr id="1025" name="TextBox 1024">
          <a:extLst>
            <a:ext uri="{FF2B5EF4-FFF2-40B4-BE49-F238E27FC236}"/>
          </a:extLst>
        </xdr:cNvPr>
        <xdr:cNvSpPr txBox="1"/>
      </xdr:nvSpPr>
      <xdr:spPr>
        <a:xfrm>
          <a:off x="7480459" y="1927669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154"/>
    <xdr:sp macro="" textlink="">
      <xdr:nvSpPr>
        <xdr:cNvPr id="1026" name="TextBox 1025">
          <a:extLst>
            <a:ext uri="{FF2B5EF4-FFF2-40B4-BE49-F238E27FC236}"/>
          </a:extLst>
        </xdr:cNvPr>
        <xdr:cNvSpPr txBox="1"/>
      </xdr:nvSpPr>
      <xdr:spPr>
        <a:xfrm>
          <a:off x="7480459" y="1927669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154"/>
    <xdr:sp macro="" textlink="">
      <xdr:nvSpPr>
        <xdr:cNvPr id="1027" name="TextBox 1026">
          <a:extLst>
            <a:ext uri="{FF2B5EF4-FFF2-40B4-BE49-F238E27FC236}"/>
          </a:extLst>
        </xdr:cNvPr>
        <xdr:cNvSpPr txBox="1"/>
      </xdr:nvSpPr>
      <xdr:spPr>
        <a:xfrm>
          <a:off x="7480459" y="1927669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028" name="TextBox 1027">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029" name="TextBox 1028">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030" name="TextBox 1029">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031" name="TextBox 1030">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032" name="TextBox 1031">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033" name="TextBox 1032">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034" name="TextBox 1033">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035" name="TextBox 1034">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036" name="TextBox 1035">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037" name="TextBox 1036">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038" name="TextBox 1037">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039" name="TextBox 1038">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040" name="TextBox 1039">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041" name="TextBox 1040">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042" name="TextBox 1041">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043" name="TextBox 1042">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044" name="TextBox 1043">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045" name="TextBox 1044">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046" name="TextBox 1045">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047" name="TextBox 1046">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048" name="TextBox 1047">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049" name="TextBox 1048">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050" name="TextBox 1049">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051" name="TextBox 1050">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052" name="TextBox 1051">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053" name="TextBox 1052">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054" name="TextBox 1053">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055" name="TextBox 1054">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056" name="TextBox 1055">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057" name="TextBox 1056">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058" name="TextBox 1057">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059" name="TextBox 1058">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060" name="TextBox 1059">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061" name="TextBox 1060">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062" name="TextBox 1061">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063" name="TextBox 1062">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064" name="TextBox 1063">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065" name="TextBox 1064">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066" name="TextBox 1065">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067" name="TextBox 1066">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068" name="TextBox 1067">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069" name="TextBox 1068">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070" name="TextBox 1069">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071" name="TextBox 1070">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072" name="TextBox 1071">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073" name="TextBox 1072">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074" name="TextBox 1073">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075" name="TextBox 1074">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076" name="TextBox 1075">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077" name="TextBox 1076">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078" name="TextBox 1077">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079" name="TextBox 1078">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080" name="TextBox 1079">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081" name="TextBox 1080">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082" name="TextBox 1081">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083" name="TextBox 1082">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084" name="TextBox 1083">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085" name="TextBox 1084">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086" name="TextBox 1085">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087" name="TextBox 1086">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088" name="TextBox 1087">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089" name="TextBox 1088">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090" name="TextBox 1089">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154"/>
    <xdr:sp macro="" textlink="">
      <xdr:nvSpPr>
        <xdr:cNvPr id="1091" name="TextBox 1090">
          <a:extLst>
            <a:ext uri="{FF2B5EF4-FFF2-40B4-BE49-F238E27FC236}"/>
          </a:extLst>
        </xdr:cNvPr>
        <xdr:cNvSpPr txBox="1"/>
      </xdr:nvSpPr>
      <xdr:spPr>
        <a:xfrm>
          <a:off x="7480459" y="1927669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154"/>
    <xdr:sp macro="" textlink="">
      <xdr:nvSpPr>
        <xdr:cNvPr id="1092" name="TextBox 1091">
          <a:extLst>
            <a:ext uri="{FF2B5EF4-FFF2-40B4-BE49-F238E27FC236}"/>
          </a:extLst>
        </xdr:cNvPr>
        <xdr:cNvSpPr txBox="1"/>
      </xdr:nvSpPr>
      <xdr:spPr>
        <a:xfrm>
          <a:off x="7480459" y="1927669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154"/>
    <xdr:sp macro="" textlink="">
      <xdr:nvSpPr>
        <xdr:cNvPr id="1093" name="TextBox 1092">
          <a:extLst>
            <a:ext uri="{FF2B5EF4-FFF2-40B4-BE49-F238E27FC236}"/>
          </a:extLst>
        </xdr:cNvPr>
        <xdr:cNvSpPr txBox="1"/>
      </xdr:nvSpPr>
      <xdr:spPr>
        <a:xfrm>
          <a:off x="7480459" y="1927669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154"/>
    <xdr:sp macro="" textlink="">
      <xdr:nvSpPr>
        <xdr:cNvPr id="1094" name="TextBox 1093">
          <a:extLst>
            <a:ext uri="{FF2B5EF4-FFF2-40B4-BE49-F238E27FC236}"/>
          </a:extLst>
        </xdr:cNvPr>
        <xdr:cNvSpPr txBox="1"/>
      </xdr:nvSpPr>
      <xdr:spPr>
        <a:xfrm>
          <a:off x="7480459" y="1927669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154"/>
    <xdr:sp macro="" textlink="">
      <xdr:nvSpPr>
        <xdr:cNvPr id="1095" name="TextBox 1094">
          <a:extLst>
            <a:ext uri="{FF2B5EF4-FFF2-40B4-BE49-F238E27FC236}"/>
          </a:extLst>
        </xdr:cNvPr>
        <xdr:cNvSpPr txBox="1"/>
      </xdr:nvSpPr>
      <xdr:spPr>
        <a:xfrm>
          <a:off x="7480459" y="1927669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154"/>
    <xdr:sp macro="" textlink="">
      <xdr:nvSpPr>
        <xdr:cNvPr id="1096" name="TextBox 1095">
          <a:extLst>
            <a:ext uri="{FF2B5EF4-FFF2-40B4-BE49-F238E27FC236}"/>
          </a:extLst>
        </xdr:cNvPr>
        <xdr:cNvSpPr txBox="1"/>
      </xdr:nvSpPr>
      <xdr:spPr>
        <a:xfrm>
          <a:off x="7480459" y="1927669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154"/>
    <xdr:sp macro="" textlink="">
      <xdr:nvSpPr>
        <xdr:cNvPr id="1097" name="TextBox 1096">
          <a:extLst>
            <a:ext uri="{FF2B5EF4-FFF2-40B4-BE49-F238E27FC236}"/>
          </a:extLst>
        </xdr:cNvPr>
        <xdr:cNvSpPr txBox="1"/>
      </xdr:nvSpPr>
      <xdr:spPr>
        <a:xfrm>
          <a:off x="7480459" y="1927669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154"/>
    <xdr:sp macro="" textlink="">
      <xdr:nvSpPr>
        <xdr:cNvPr id="1098" name="TextBox 1097">
          <a:extLst>
            <a:ext uri="{FF2B5EF4-FFF2-40B4-BE49-F238E27FC236}"/>
          </a:extLst>
        </xdr:cNvPr>
        <xdr:cNvSpPr txBox="1"/>
      </xdr:nvSpPr>
      <xdr:spPr>
        <a:xfrm>
          <a:off x="7480459" y="1927669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154"/>
    <xdr:sp macro="" textlink="">
      <xdr:nvSpPr>
        <xdr:cNvPr id="1099" name="TextBox 1098">
          <a:extLst>
            <a:ext uri="{FF2B5EF4-FFF2-40B4-BE49-F238E27FC236}"/>
          </a:extLst>
        </xdr:cNvPr>
        <xdr:cNvSpPr txBox="1"/>
      </xdr:nvSpPr>
      <xdr:spPr>
        <a:xfrm>
          <a:off x="7480459" y="1927669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100" name="TextBox 1099">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101" name="TextBox 1100">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102" name="TextBox 1101">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103" name="TextBox 1102">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104" name="TextBox 1103">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105" name="TextBox 1104">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106" name="TextBox 1105">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107" name="TextBox 1106">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108" name="TextBox 1107">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109" name="TextBox 1108">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110" name="TextBox 1109">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111" name="TextBox 1110">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112" name="TextBox 1111">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113" name="TextBox 1112">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114" name="TextBox 1113">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115" name="TextBox 1114">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116" name="TextBox 1115">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117" name="TextBox 1116">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118" name="TextBox 1117">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119" name="TextBox 1118">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120" name="TextBox 1119">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121" name="TextBox 1120">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122" name="TextBox 1121">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123" name="TextBox 1122">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124" name="TextBox 1123">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125" name="TextBox 1124">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126" name="TextBox 1125">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127" name="TextBox 1126">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128" name="TextBox 1127">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129" name="TextBox 1128">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130" name="TextBox 1129">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131" name="TextBox 1130">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132" name="TextBox 1131">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133" name="TextBox 1132">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134" name="TextBox 1133">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135" name="TextBox 1134">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154"/>
    <xdr:sp macro="" textlink="">
      <xdr:nvSpPr>
        <xdr:cNvPr id="1136" name="TextBox 1135">
          <a:extLst>
            <a:ext uri="{FF2B5EF4-FFF2-40B4-BE49-F238E27FC236}"/>
          </a:extLst>
        </xdr:cNvPr>
        <xdr:cNvSpPr txBox="1"/>
      </xdr:nvSpPr>
      <xdr:spPr>
        <a:xfrm>
          <a:off x="7480459" y="1927669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154"/>
    <xdr:sp macro="" textlink="">
      <xdr:nvSpPr>
        <xdr:cNvPr id="1137" name="TextBox 1136">
          <a:extLst>
            <a:ext uri="{FF2B5EF4-FFF2-40B4-BE49-F238E27FC236}"/>
          </a:extLst>
        </xdr:cNvPr>
        <xdr:cNvSpPr txBox="1"/>
      </xdr:nvSpPr>
      <xdr:spPr>
        <a:xfrm>
          <a:off x="7480459" y="1927669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154"/>
    <xdr:sp macro="" textlink="">
      <xdr:nvSpPr>
        <xdr:cNvPr id="1138" name="TextBox 1137">
          <a:extLst>
            <a:ext uri="{FF2B5EF4-FFF2-40B4-BE49-F238E27FC236}"/>
          </a:extLst>
        </xdr:cNvPr>
        <xdr:cNvSpPr txBox="1"/>
      </xdr:nvSpPr>
      <xdr:spPr>
        <a:xfrm>
          <a:off x="7480459" y="1927669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154"/>
    <xdr:sp macro="" textlink="">
      <xdr:nvSpPr>
        <xdr:cNvPr id="1139" name="TextBox 1138">
          <a:extLst>
            <a:ext uri="{FF2B5EF4-FFF2-40B4-BE49-F238E27FC236}"/>
          </a:extLst>
        </xdr:cNvPr>
        <xdr:cNvSpPr txBox="1"/>
      </xdr:nvSpPr>
      <xdr:spPr>
        <a:xfrm>
          <a:off x="7480459" y="1927669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154"/>
    <xdr:sp macro="" textlink="">
      <xdr:nvSpPr>
        <xdr:cNvPr id="1140" name="TextBox 1139">
          <a:extLst>
            <a:ext uri="{FF2B5EF4-FFF2-40B4-BE49-F238E27FC236}"/>
          </a:extLst>
        </xdr:cNvPr>
        <xdr:cNvSpPr txBox="1"/>
      </xdr:nvSpPr>
      <xdr:spPr>
        <a:xfrm>
          <a:off x="7480459" y="1927669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154"/>
    <xdr:sp macro="" textlink="">
      <xdr:nvSpPr>
        <xdr:cNvPr id="1141" name="TextBox 1140">
          <a:extLst>
            <a:ext uri="{FF2B5EF4-FFF2-40B4-BE49-F238E27FC236}"/>
          </a:extLst>
        </xdr:cNvPr>
        <xdr:cNvSpPr txBox="1"/>
      </xdr:nvSpPr>
      <xdr:spPr>
        <a:xfrm>
          <a:off x="7480459" y="1927669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154"/>
    <xdr:sp macro="" textlink="">
      <xdr:nvSpPr>
        <xdr:cNvPr id="1142" name="TextBox 1141">
          <a:extLst>
            <a:ext uri="{FF2B5EF4-FFF2-40B4-BE49-F238E27FC236}"/>
          </a:extLst>
        </xdr:cNvPr>
        <xdr:cNvSpPr txBox="1"/>
      </xdr:nvSpPr>
      <xdr:spPr>
        <a:xfrm>
          <a:off x="7480459" y="1927669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154"/>
    <xdr:sp macro="" textlink="">
      <xdr:nvSpPr>
        <xdr:cNvPr id="1143" name="TextBox 1142">
          <a:extLst>
            <a:ext uri="{FF2B5EF4-FFF2-40B4-BE49-F238E27FC236}"/>
          </a:extLst>
        </xdr:cNvPr>
        <xdr:cNvSpPr txBox="1"/>
      </xdr:nvSpPr>
      <xdr:spPr>
        <a:xfrm>
          <a:off x="7480459" y="1927669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154"/>
    <xdr:sp macro="" textlink="">
      <xdr:nvSpPr>
        <xdr:cNvPr id="1144" name="TextBox 1143">
          <a:extLst>
            <a:ext uri="{FF2B5EF4-FFF2-40B4-BE49-F238E27FC236}"/>
          </a:extLst>
        </xdr:cNvPr>
        <xdr:cNvSpPr txBox="1"/>
      </xdr:nvSpPr>
      <xdr:spPr>
        <a:xfrm>
          <a:off x="7480459" y="1927669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145" name="TextBox 1144">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146" name="TextBox 1145">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147" name="TextBox 1146">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148" name="TextBox 1147">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149" name="TextBox 1148">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150" name="TextBox 1149">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151" name="TextBox 1150">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152" name="TextBox 1151">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153" name="TextBox 1152">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154"/>
    <xdr:sp macro="" textlink="">
      <xdr:nvSpPr>
        <xdr:cNvPr id="1154" name="TextBox 1153">
          <a:extLst>
            <a:ext uri="{FF2B5EF4-FFF2-40B4-BE49-F238E27FC236}"/>
          </a:extLst>
        </xdr:cNvPr>
        <xdr:cNvSpPr txBox="1"/>
      </xdr:nvSpPr>
      <xdr:spPr>
        <a:xfrm>
          <a:off x="7480459" y="1927669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154"/>
    <xdr:sp macro="" textlink="">
      <xdr:nvSpPr>
        <xdr:cNvPr id="1155" name="TextBox 1154">
          <a:extLst>
            <a:ext uri="{FF2B5EF4-FFF2-40B4-BE49-F238E27FC236}"/>
          </a:extLst>
        </xdr:cNvPr>
        <xdr:cNvSpPr txBox="1"/>
      </xdr:nvSpPr>
      <xdr:spPr>
        <a:xfrm>
          <a:off x="7480459" y="1927669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154"/>
    <xdr:sp macro="" textlink="">
      <xdr:nvSpPr>
        <xdr:cNvPr id="1156" name="TextBox 1155">
          <a:extLst>
            <a:ext uri="{FF2B5EF4-FFF2-40B4-BE49-F238E27FC236}"/>
          </a:extLst>
        </xdr:cNvPr>
        <xdr:cNvSpPr txBox="1"/>
      </xdr:nvSpPr>
      <xdr:spPr>
        <a:xfrm>
          <a:off x="7480459" y="1927669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154"/>
    <xdr:sp macro="" textlink="">
      <xdr:nvSpPr>
        <xdr:cNvPr id="1157" name="TextBox 1156">
          <a:extLst>
            <a:ext uri="{FF2B5EF4-FFF2-40B4-BE49-F238E27FC236}"/>
          </a:extLst>
        </xdr:cNvPr>
        <xdr:cNvSpPr txBox="1"/>
      </xdr:nvSpPr>
      <xdr:spPr>
        <a:xfrm>
          <a:off x="7480459" y="1927669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154"/>
    <xdr:sp macro="" textlink="">
      <xdr:nvSpPr>
        <xdr:cNvPr id="1158" name="TextBox 1157">
          <a:extLst>
            <a:ext uri="{FF2B5EF4-FFF2-40B4-BE49-F238E27FC236}"/>
          </a:extLst>
        </xdr:cNvPr>
        <xdr:cNvSpPr txBox="1"/>
      </xdr:nvSpPr>
      <xdr:spPr>
        <a:xfrm>
          <a:off x="7480459" y="1927669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154"/>
    <xdr:sp macro="" textlink="">
      <xdr:nvSpPr>
        <xdr:cNvPr id="1159" name="TextBox 1158">
          <a:extLst>
            <a:ext uri="{FF2B5EF4-FFF2-40B4-BE49-F238E27FC236}"/>
          </a:extLst>
        </xdr:cNvPr>
        <xdr:cNvSpPr txBox="1"/>
      </xdr:nvSpPr>
      <xdr:spPr>
        <a:xfrm>
          <a:off x="7480459" y="1927669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154"/>
    <xdr:sp macro="" textlink="">
      <xdr:nvSpPr>
        <xdr:cNvPr id="1160" name="TextBox 1159">
          <a:extLst>
            <a:ext uri="{FF2B5EF4-FFF2-40B4-BE49-F238E27FC236}"/>
          </a:extLst>
        </xdr:cNvPr>
        <xdr:cNvSpPr txBox="1"/>
      </xdr:nvSpPr>
      <xdr:spPr>
        <a:xfrm>
          <a:off x="7480459" y="1927669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154"/>
    <xdr:sp macro="" textlink="">
      <xdr:nvSpPr>
        <xdr:cNvPr id="1161" name="TextBox 1160">
          <a:extLst>
            <a:ext uri="{FF2B5EF4-FFF2-40B4-BE49-F238E27FC236}"/>
          </a:extLst>
        </xdr:cNvPr>
        <xdr:cNvSpPr txBox="1"/>
      </xdr:nvSpPr>
      <xdr:spPr>
        <a:xfrm>
          <a:off x="7480459" y="1927669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154"/>
    <xdr:sp macro="" textlink="">
      <xdr:nvSpPr>
        <xdr:cNvPr id="1162" name="TextBox 1161">
          <a:extLst>
            <a:ext uri="{FF2B5EF4-FFF2-40B4-BE49-F238E27FC236}"/>
          </a:extLst>
        </xdr:cNvPr>
        <xdr:cNvSpPr txBox="1"/>
      </xdr:nvSpPr>
      <xdr:spPr>
        <a:xfrm>
          <a:off x="7480459" y="1927669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163" name="TextBox 1162">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164" name="TextBox 1163">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165" name="TextBox 1164">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166" name="TextBox 1165">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167" name="TextBox 1166">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168" name="TextBox 1167">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169" name="TextBox 1168">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170" name="TextBox 1169">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171" name="TextBox 1170">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154"/>
    <xdr:sp macro="" textlink="">
      <xdr:nvSpPr>
        <xdr:cNvPr id="1172" name="TextBox 1171">
          <a:extLst>
            <a:ext uri="{FF2B5EF4-FFF2-40B4-BE49-F238E27FC236}"/>
          </a:extLst>
        </xdr:cNvPr>
        <xdr:cNvSpPr txBox="1"/>
      </xdr:nvSpPr>
      <xdr:spPr>
        <a:xfrm>
          <a:off x="7480459" y="1927669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154"/>
    <xdr:sp macro="" textlink="">
      <xdr:nvSpPr>
        <xdr:cNvPr id="1173" name="TextBox 1172">
          <a:extLst>
            <a:ext uri="{FF2B5EF4-FFF2-40B4-BE49-F238E27FC236}"/>
          </a:extLst>
        </xdr:cNvPr>
        <xdr:cNvSpPr txBox="1"/>
      </xdr:nvSpPr>
      <xdr:spPr>
        <a:xfrm>
          <a:off x="7480459" y="1927669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154"/>
    <xdr:sp macro="" textlink="">
      <xdr:nvSpPr>
        <xdr:cNvPr id="1174" name="TextBox 1173">
          <a:extLst>
            <a:ext uri="{FF2B5EF4-FFF2-40B4-BE49-F238E27FC236}"/>
          </a:extLst>
        </xdr:cNvPr>
        <xdr:cNvSpPr txBox="1"/>
      </xdr:nvSpPr>
      <xdr:spPr>
        <a:xfrm>
          <a:off x="7480459" y="1927669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154"/>
    <xdr:sp macro="" textlink="">
      <xdr:nvSpPr>
        <xdr:cNvPr id="1175" name="TextBox 1174">
          <a:extLst>
            <a:ext uri="{FF2B5EF4-FFF2-40B4-BE49-F238E27FC236}"/>
          </a:extLst>
        </xdr:cNvPr>
        <xdr:cNvSpPr txBox="1"/>
      </xdr:nvSpPr>
      <xdr:spPr>
        <a:xfrm>
          <a:off x="7480459" y="1927669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154"/>
    <xdr:sp macro="" textlink="">
      <xdr:nvSpPr>
        <xdr:cNvPr id="1176" name="TextBox 1175">
          <a:extLst>
            <a:ext uri="{FF2B5EF4-FFF2-40B4-BE49-F238E27FC236}"/>
          </a:extLst>
        </xdr:cNvPr>
        <xdr:cNvSpPr txBox="1"/>
      </xdr:nvSpPr>
      <xdr:spPr>
        <a:xfrm>
          <a:off x="7480459" y="1927669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154"/>
    <xdr:sp macro="" textlink="">
      <xdr:nvSpPr>
        <xdr:cNvPr id="1177" name="TextBox 1176">
          <a:extLst>
            <a:ext uri="{FF2B5EF4-FFF2-40B4-BE49-F238E27FC236}"/>
          </a:extLst>
        </xdr:cNvPr>
        <xdr:cNvSpPr txBox="1"/>
      </xdr:nvSpPr>
      <xdr:spPr>
        <a:xfrm>
          <a:off x="7480459" y="1927669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154"/>
    <xdr:sp macro="" textlink="">
      <xdr:nvSpPr>
        <xdr:cNvPr id="1178" name="TextBox 1177">
          <a:extLst>
            <a:ext uri="{FF2B5EF4-FFF2-40B4-BE49-F238E27FC236}"/>
          </a:extLst>
        </xdr:cNvPr>
        <xdr:cNvSpPr txBox="1"/>
      </xdr:nvSpPr>
      <xdr:spPr>
        <a:xfrm>
          <a:off x="7480459" y="1927669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154"/>
    <xdr:sp macro="" textlink="">
      <xdr:nvSpPr>
        <xdr:cNvPr id="1179" name="TextBox 1178">
          <a:extLst>
            <a:ext uri="{FF2B5EF4-FFF2-40B4-BE49-F238E27FC236}"/>
          </a:extLst>
        </xdr:cNvPr>
        <xdr:cNvSpPr txBox="1"/>
      </xdr:nvSpPr>
      <xdr:spPr>
        <a:xfrm>
          <a:off x="7480459" y="1927669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154"/>
    <xdr:sp macro="" textlink="">
      <xdr:nvSpPr>
        <xdr:cNvPr id="1180" name="TextBox 1179">
          <a:extLst>
            <a:ext uri="{FF2B5EF4-FFF2-40B4-BE49-F238E27FC236}"/>
          </a:extLst>
        </xdr:cNvPr>
        <xdr:cNvSpPr txBox="1"/>
      </xdr:nvSpPr>
      <xdr:spPr>
        <a:xfrm>
          <a:off x="7480459" y="1927669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154"/>
    <xdr:sp macro="" textlink="">
      <xdr:nvSpPr>
        <xdr:cNvPr id="1181" name="TextBox 1180">
          <a:extLst>
            <a:ext uri="{FF2B5EF4-FFF2-40B4-BE49-F238E27FC236}"/>
          </a:extLst>
        </xdr:cNvPr>
        <xdr:cNvSpPr txBox="1"/>
      </xdr:nvSpPr>
      <xdr:spPr>
        <a:xfrm>
          <a:off x="7480459" y="1927669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154"/>
    <xdr:sp macro="" textlink="">
      <xdr:nvSpPr>
        <xdr:cNvPr id="1182" name="TextBox 1181">
          <a:extLst>
            <a:ext uri="{FF2B5EF4-FFF2-40B4-BE49-F238E27FC236}"/>
          </a:extLst>
        </xdr:cNvPr>
        <xdr:cNvSpPr txBox="1"/>
      </xdr:nvSpPr>
      <xdr:spPr>
        <a:xfrm>
          <a:off x="7480459" y="1927669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154"/>
    <xdr:sp macro="" textlink="">
      <xdr:nvSpPr>
        <xdr:cNvPr id="1183" name="TextBox 1182">
          <a:extLst>
            <a:ext uri="{FF2B5EF4-FFF2-40B4-BE49-F238E27FC236}"/>
          </a:extLst>
        </xdr:cNvPr>
        <xdr:cNvSpPr txBox="1"/>
      </xdr:nvSpPr>
      <xdr:spPr>
        <a:xfrm>
          <a:off x="7480459" y="1927669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154"/>
    <xdr:sp macro="" textlink="">
      <xdr:nvSpPr>
        <xdr:cNvPr id="1184" name="TextBox 1183">
          <a:extLst>
            <a:ext uri="{FF2B5EF4-FFF2-40B4-BE49-F238E27FC236}"/>
          </a:extLst>
        </xdr:cNvPr>
        <xdr:cNvSpPr txBox="1"/>
      </xdr:nvSpPr>
      <xdr:spPr>
        <a:xfrm>
          <a:off x="7480459" y="1927669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154"/>
    <xdr:sp macro="" textlink="">
      <xdr:nvSpPr>
        <xdr:cNvPr id="1185" name="TextBox 1184">
          <a:extLst>
            <a:ext uri="{FF2B5EF4-FFF2-40B4-BE49-F238E27FC236}"/>
          </a:extLst>
        </xdr:cNvPr>
        <xdr:cNvSpPr txBox="1"/>
      </xdr:nvSpPr>
      <xdr:spPr>
        <a:xfrm>
          <a:off x="7480459" y="1927669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154"/>
    <xdr:sp macro="" textlink="">
      <xdr:nvSpPr>
        <xdr:cNvPr id="1186" name="TextBox 1185">
          <a:extLst>
            <a:ext uri="{FF2B5EF4-FFF2-40B4-BE49-F238E27FC236}"/>
          </a:extLst>
        </xdr:cNvPr>
        <xdr:cNvSpPr txBox="1"/>
      </xdr:nvSpPr>
      <xdr:spPr>
        <a:xfrm>
          <a:off x="7480459" y="1927669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154"/>
    <xdr:sp macro="" textlink="">
      <xdr:nvSpPr>
        <xdr:cNvPr id="1187" name="TextBox 1186">
          <a:extLst>
            <a:ext uri="{FF2B5EF4-FFF2-40B4-BE49-F238E27FC236}"/>
          </a:extLst>
        </xdr:cNvPr>
        <xdr:cNvSpPr txBox="1"/>
      </xdr:nvSpPr>
      <xdr:spPr>
        <a:xfrm>
          <a:off x="7480459" y="1927669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154"/>
    <xdr:sp macro="" textlink="">
      <xdr:nvSpPr>
        <xdr:cNvPr id="1188" name="TextBox 1187">
          <a:extLst>
            <a:ext uri="{FF2B5EF4-FFF2-40B4-BE49-F238E27FC236}"/>
          </a:extLst>
        </xdr:cNvPr>
        <xdr:cNvSpPr txBox="1"/>
      </xdr:nvSpPr>
      <xdr:spPr>
        <a:xfrm>
          <a:off x="7480459" y="1927669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154"/>
    <xdr:sp macro="" textlink="">
      <xdr:nvSpPr>
        <xdr:cNvPr id="1189" name="TextBox 1188">
          <a:extLst>
            <a:ext uri="{FF2B5EF4-FFF2-40B4-BE49-F238E27FC236}"/>
          </a:extLst>
        </xdr:cNvPr>
        <xdr:cNvSpPr txBox="1"/>
      </xdr:nvSpPr>
      <xdr:spPr>
        <a:xfrm>
          <a:off x="7480459" y="1927669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190" name="TextBox 1189">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191" name="TextBox 1190">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192" name="TextBox 1191">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193" name="TextBox 1192">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194" name="TextBox 1193">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195" name="TextBox 1194">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196" name="TextBox 1195">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197" name="TextBox 1196">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198" name="TextBox 1197">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154"/>
    <xdr:sp macro="" textlink="">
      <xdr:nvSpPr>
        <xdr:cNvPr id="1199" name="TextBox 1198">
          <a:extLst>
            <a:ext uri="{FF2B5EF4-FFF2-40B4-BE49-F238E27FC236}"/>
          </a:extLst>
        </xdr:cNvPr>
        <xdr:cNvSpPr txBox="1"/>
      </xdr:nvSpPr>
      <xdr:spPr>
        <a:xfrm>
          <a:off x="7480459" y="1927669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154"/>
    <xdr:sp macro="" textlink="">
      <xdr:nvSpPr>
        <xdr:cNvPr id="1200" name="TextBox 1199">
          <a:extLst>
            <a:ext uri="{FF2B5EF4-FFF2-40B4-BE49-F238E27FC236}"/>
          </a:extLst>
        </xdr:cNvPr>
        <xdr:cNvSpPr txBox="1"/>
      </xdr:nvSpPr>
      <xdr:spPr>
        <a:xfrm>
          <a:off x="7480459" y="1927669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154"/>
    <xdr:sp macro="" textlink="">
      <xdr:nvSpPr>
        <xdr:cNvPr id="1201" name="TextBox 1200">
          <a:extLst>
            <a:ext uri="{FF2B5EF4-FFF2-40B4-BE49-F238E27FC236}"/>
          </a:extLst>
        </xdr:cNvPr>
        <xdr:cNvSpPr txBox="1"/>
      </xdr:nvSpPr>
      <xdr:spPr>
        <a:xfrm>
          <a:off x="7480459" y="1927669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154"/>
    <xdr:sp macro="" textlink="">
      <xdr:nvSpPr>
        <xdr:cNvPr id="1202" name="TextBox 1201">
          <a:extLst>
            <a:ext uri="{FF2B5EF4-FFF2-40B4-BE49-F238E27FC236}"/>
          </a:extLst>
        </xdr:cNvPr>
        <xdr:cNvSpPr txBox="1"/>
      </xdr:nvSpPr>
      <xdr:spPr>
        <a:xfrm>
          <a:off x="7480459" y="1927669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154"/>
    <xdr:sp macro="" textlink="">
      <xdr:nvSpPr>
        <xdr:cNvPr id="1203" name="TextBox 1202">
          <a:extLst>
            <a:ext uri="{FF2B5EF4-FFF2-40B4-BE49-F238E27FC236}"/>
          </a:extLst>
        </xdr:cNvPr>
        <xdr:cNvSpPr txBox="1"/>
      </xdr:nvSpPr>
      <xdr:spPr>
        <a:xfrm>
          <a:off x="7480459" y="1927669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154"/>
    <xdr:sp macro="" textlink="">
      <xdr:nvSpPr>
        <xdr:cNvPr id="1204" name="TextBox 1203">
          <a:extLst>
            <a:ext uri="{FF2B5EF4-FFF2-40B4-BE49-F238E27FC236}"/>
          </a:extLst>
        </xdr:cNvPr>
        <xdr:cNvSpPr txBox="1"/>
      </xdr:nvSpPr>
      <xdr:spPr>
        <a:xfrm>
          <a:off x="7480459" y="1927669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154"/>
    <xdr:sp macro="" textlink="">
      <xdr:nvSpPr>
        <xdr:cNvPr id="1205" name="TextBox 1204">
          <a:extLst>
            <a:ext uri="{FF2B5EF4-FFF2-40B4-BE49-F238E27FC236}"/>
          </a:extLst>
        </xdr:cNvPr>
        <xdr:cNvSpPr txBox="1"/>
      </xdr:nvSpPr>
      <xdr:spPr>
        <a:xfrm>
          <a:off x="7480459" y="1927669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154"/>
    <xdr:sp macro="" textlink="">
      <xdr:nvSpPr>
        <xdr:cNvPr id="1206" name="TextBox 1205">
          <a:extLst>
            <a:ext uri="{FF2B5EF4-FFF2-40B4-BE49-F238E27FC236}"/>
          </a:extLst>
        </xdr:cNvPr>
        <xdr:cNvSpPr txBox="1"/>
      </xdr:nvSpPr>
      <xdr:spPr>
        <a:xfrm>
          <a:off x="7480459" y="1927669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154"/>
    <xdr:sp macro="" textlink="">
      <xdr:nvSpPr>
        <xdr:cNvPr id="1207" name="TextBox 1206">
          <a:extLst>
            <a:ext uri="{FF2B5EF4-FFF2-40B4-BE49-F238E27FC236}"/>
          </a:extLst>
        </xdr:cNvPr>
        <xdr:cNvSpPr txBox="1"/>
      </xdr:nvSpPr>
      <xdr:spPr>
        <a:xfrm>
          <a:off x="7480459" y="1927669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154"/>
    <xdr:sp macro="" textlink="">
      <xdr:nvSpPr>
        <xdr:cNvPr id="1208" name="TextBox 1207">
          <a:extLst>
            <a:ext uri="{FF2B5EF4-FFF2-40B4-BE49-F238E27FC236}"/>
          </a:extLst>
        </xdr:cNvPr>
        <xdr:cNvSpPr txBox="1"/>
      </xdr:nvSpPr>
      <xdr:spPr>
        <a:xfrm>
          <a:off x="7480459" y="1927669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154"/>
    <xdr:sp macro="" textlink="">
      <xdr:nvSpPr>
        <xdr:cNvPr id="1209" name="TextBox 1208">
          <a:extLst>
            <a:ext uri="{FF2B5EF4-FFF2-40B4-BE49-F238E27FC236}"/>
          </a:extLst>
        </xdr:cNvPr>
        <xdr:cNvSpPr txBox="1"/>
      </xdr:nvSpPr>
      <xdr:spPr>
        <a:xfrm>
          <a:off x="7480459" y="1927669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154"/>
    <xdr:sp macro="" textlink="">
      <xdr:nvSpPr>
        <xdr:cNvPr id="1210" name="TextBox 1209">
          <a:extLst>
            <a:ext uri="{FF2B5EF4-FFF2-40B4-BE49-F238E27FC236}"/>
          </a:extLst>
        </xdr:cNvPr>
        <xdr:cNvSpPr txBox="1"/>
      </xdr:nvSpPr>
      <xdr:spPr>
        <a:xfrm>
          <a:off x="7480459" y="1927669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154"/>
    <xdr:sp macro="" textlink="">
      <xdr:nvSpPr>
        <xdr:cNvPr id="1211" name="TextBox 1210">
          <a:extLst>
            <a:ext uri="{FF2B5EF4-FFF2-40B4-BE49-F238E27FC236}"/>
          </a:extLst>
        </xdr:cNvPr>
        <xdr:cNvSpPr txBox="1"/>
      </xdr:nvSpPr>
      <xdr:spPr>
        <a:xfrm>
          <a:off x="7480459" y="1927669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154"/>
    <xdr:sp macro="" textlink="">
      <xdr:nvSpPr>
        <xdr:cNvPr id="1212" name="TextBox 1211">
          <a:extLst>
            <a:ext uri="{FF2B5EF4-FFF2-40B4-BE49-F238E27FC236}"/>
          </a:extLst>
        </xdr:cNvPr>
        <xdr:cNvSpPr txBox="1"/>
      </xdr:nvSpPr>
      <xdr:spPr>
        <a:xfrm>
          <a:off x="7480459" y="1927669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154"/>
    <xdr:sp macro="" textlink="">
      <xdr:nvSpPr>
        <xdr:cNvPr id="1213" name="TextBox 1212">
          <a:extLst>
            <a:ext uri="{FF2B5EF4-FFF2-40B4-BE49-F238E27FC236}"/>
          </a:extLst>
        </xdr:cNvPr>
        <xdr:cNvSpPr txBox="1"/>
      </xdr:nvSpPr>
      <xdr:spPr>
        <a:xfrm>
          <a:off x="7480459" y="1927669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154"/>
    <xdr:sp macro="" textlink="">
      <xdr:nvSpPr>
        <xdr:cNvPr id="1214" name="TextBox 1213">
          <a:extLst>
            <a:ext uri="{FF2B5EF4-FFF2-40B4-BE49-F238E27FC236}"/>
          </a:extLst>
        </xdr:cNvPr>
        <xdr:cNvSpPr txBox="1"/>
      </xdr:nvSpPr>
      <xdr:spPr>
        <a:xfrm>
          <a:off x="7480459" y="1927669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154"/>
    <xdr:sp macro="" textlink="">
      <xdr:nvSpPr>
        <xdr:cNvPr id="1215" name="TextBox 1214">
          <a:extLst>
            <a:ext uri="{FF2B5EF4-FFF2-40B4-BE49-F238E27FC236}"/>
          </a:extLst>
        </xdr:cNvPr>
        <xdr:cNvSpPr txBox="1"/>
      </xdr:nvSpPr>
      <xdr:spPr>
        <a:xfrm>
          <a:off x="7480459" y="1927669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154"/>
    <xdr:sp macro="" textlink="">
      <xdr:nvSpPr>
        <xdr:cNvPr id="1216" name="TextBox 1215">
          <a:extLst>
            <a:ext uri="{FF2B5EF4-FFF2-40B4-BE49-F238E27FC236}"/>
          </a:extLst>
        </xdr:cNvPr>
        <xdr:cNvSpPr txBox="1"/>
      </xdr:nvSpPr>
      <xdr:spPr>
        <a:xfrm>
          <a:off x="7480459" y="1927669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217" name="TextBox 1216">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218" name="TextBox 1217">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219" name="TextBox 1218">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220" name="TextBox 1219">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221" name="TextBox 1220">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222" name="TextBox 1221">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223" name="TextBox 1222">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224" name="TextBox 1223">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225" name="TextBox 1224">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226" name="TextBox 1225">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227" name="TextBox 1226">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228" name="TextBox 1227">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229" name="TextBox 1228">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230" name="TextBox 1229">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231" name="TextBox 1230">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232" name="TextBox 1231">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233" name="TextBox 1232">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234" name="TextBox 1233">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235" name="TextBox 1234">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236" name="TextBox 1235">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237" name="TextBox 1236">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238" name="TextBox 1237">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239" name="TextBox 1238">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240" name="TextBox 1239">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241" name="TextBox 1240">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242" name="TextBox 1241">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243" name="TextBox 1242">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244" name="TextBox 1243">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245" name="TextBox 1244">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246" name="TextBox 1245">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247" name="TextBox 1246">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248" name="TextBox 1247">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249" name="TextBox 1248">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250" name="TextBox 1249">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251" name="TextBox 1250">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252" name="TextBox 1251">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253" name="TextBox 1252">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254" name="TextBox 1253">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255" name="TextBox 1254">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256" name="TextBox 1255">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257" name="TextBox 1256">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258" name="TextBox 1257">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259" name="TextBox 1258">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260" name="TextBox 1259">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261" name="TextBox 1260">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262" name="TextBox 1261">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263" name="TextBox 1262">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264" name="TextBox 1263">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265" name="TextBox 1264">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266" name="TextBox 1265">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267" name="TextBox 1266">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268" name="TextBox 1267">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269" name="TextBox 1268">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270" name="TextBox 1269">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271" name="TextBox 1270">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272" name="TextBox 1271">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273" name="TextBox 1272">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274" name="TextBox 1273">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275" name="TextBox 1274">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276" name="TextBox 1275">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277" name="TextBox 1276">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278" name="TextBox 1277">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279" name="TextBox 1278">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154"/>
    <xdr:sp macro="" textlink="">
      <xdr:nvSpPr>
        <xdr:cNvPr id="1280" name="TextBox 1279">
          <a:extLst>
            <a:ext uri="{FF2B5EF4-FFF2-40B4-BE49-F238E27FC236}"/>
          </a:extLst>
        </xdr:cNvPr>
        <xdr:cNvSpPr txBox="1"/>
      </xdr:nvSpPr>
      <xdr:spPr>
        <a:xfrm>
          <a:off x="7480459" y="1927669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154"/>
    <xdr:sp macro="" textlink="">
      <xdr:nvSpPr>
        <xdr:cNvPr id="1281" name="TextBox 1280">
          <a:extLst>
            <a:ext uri="{FF2B5EF4-FFF2-40B4-BE49-F238E27FC236}"/>
          </a:extLst>
        </xdr:cNvPr>
        <xdr:cNvSpPr txBox="1"/>
      </xdr:nvSpPr>
      <xdr:spPr>
        <a:xfrm>
          <a:off x="7480459" y="1927669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154"/>
    <xdr:sp macro="" textlink="">
      <xdr:nvSpPr>
        <xdr:cNvPr id="1282" name="TextBox 1281">
          <a:extLst>
            <a:ext uri="{FF2B5EF4-FFF2-40B4-BE49-F238E27FC236}"/>
          </a:extLst>
        </xdr:cNvPr>
        <xdr:cNvSpPr txBox="1"/>
      </xdr:nvSpPr>
      <xdr:spPr>
        <a:xfrm>
          <a:off x="7480459" y="1927669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154"/>
    <xdr:sp macro="" textlink="">
      <xdr:nvSpPr>
        <xdr:cNvPr id="1283" name="TextBox 1282">
          <a:extLst>
            <a:ext uri="{FF2B5EF4-FFF2-40B4-BE49-F238E27FC236}"/>
          </a:extLst>
        </xdr:cNvPr>
        <xdr:cNvSpPr txBox="1"/>
      </xdr:nvSpPr>
      <xdr:spPr>
        <a:xfrm>
          <a:off x="7480459" y="1927669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154"/>
    <xdr:sp macro="" textlink="">
      <xdr:nvSpPr>
        <xdr:cNvPr id="1284" name="TextBox 1283">
          <a:extLst>
            <a:ext uri="{FF2B5EF4-FFF2-40B4-BE49-F238E27FC236}"/>
          </a:extLst>
        </xdr:cNvPr>
        <xdr:cNvSpPr txBox="1"/>
      </xdr:nvSpPr>
      <xdr:spPr>
        <a:xfrm>
          <a:off x="7480459" y="1927669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154"/>
    <xdr:sp macro="" textlink="">
      <xdr:nvSpPr>
        <xdr:cNvPr id="1285" name="TextBox 1284">
          <a:extLst>
            <a:ext uri="{FF2B5EF4-FFF2-40B4-BE49-F238E27FC236}"/>
          </a:extLst>
        </xdr:cNvPr>
        <xdr:cNvSpPr txBox="1"/>
      </xdr:nvSpPr>
      <xdr:spPr>
        <a:xfrm>
          <a:off x="7480459" y="1927669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154"/>
    <xdr:sp macro="" textlink="">
      <xdr:nvSpPr>
        <xdr:cNvPr id="1286" name="TextBox 1285">
          <a:extLst>
            <a:ext uri="{FF2B5EF4-FFF2-40B4-BE49-F238E27FC236}"/>
          </a:extLst>
        </xdr:cNvPr>
        <xdr:cNvSpPr txBox="1"/>
      </xdr:nvSpPr>
      <xdr:spPr>
        <a:xfrm>
          <a:off x="7480459" y="1927669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154"/>
    <xdr:sp macro="" textlink="">
      <xdr:nvSpPr>
        <xdr:cNvPr id="1287" name="TextBox 1286">
          <a:extLst>
            <a:ext uri="{FF2B5EF4-FFF2-40B4-BE49-F238E27FC236}"/>
          </a:extLst>
        </xdr:cNvPr>
        <xdr:cNvSpPr txBox="1"/>
      </xdr:nvSpPr>
      <xdr:spPr>
        <a:xfrm>
          <a:off x="7480459" y="1927669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154"/>
    <xdr:sp macro="" textlink="">
      <xdr:nvSpPr>
        <xdr:cNvPr id="1288" name="TextBox 1287">
          <a:extLst>
            <a:ext uri="{FF2B5EF4-FFF2-40B4-BE49-F238E27FC236}"/>
          </a:extLst>
        </xdr:cNvPr>
        <xdr:cNvSpPr txBox="1"/>
      </xdr:nvSpPr>
      <xdr:spPr>
        <a:xfrm>
          <a:off x="7480459" y="1927669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289" name="TextBox 1288">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290" name="TextBox 1289">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291" name="TextBox 1290">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292" name="TextBox 1291">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293" name="TextBox 1292">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294" name="TextBox 1293">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295" name="TextBox 1294">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296" name="TextBox 1295">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297" name="TextBox 1296">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154"/>
    <xdr:sp macro="" textlink="">
      <xdr:nvSpPr>
        <xdr:cNvPr id="1298" name="TextBox 1297">
          <a:extLst>
            <a:ext uri="{FF2B5EF4-FFF2-40B4-BE49-F238E27FC236}"/>
          </a:extLst>
        </xdr:cNvPr>
        <xdr:cNvSpPr txBox="1"/>
      </xdr:nvSpPr>
      <xdr:spPr>
        <a:xfrm>
          <a:off x="7480459" y="1927669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154"/>
    <xdr:sp macro="" textlink="">
      <xdr:nvSpPr>
        <xdr:cNvPr id="1299" name="TextBox 1298">
          <a:extLst>
            <a:ext uri="{FF2B5EF4-FFF2-40B4-BE49-F238E27FC236}"/>
          </a:extLst>
        </xdr:cNvPr>
        <xdr:cNvSpPr txBox="1"/>
      </xdr:nvSpPr>
      <xdr:spPr>
        <a:xfrm>
          <a:off x="7480459" y="1927669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154"/>
    <xdr:sp macro="" textlink="">
      <xdr:nvSpPr>
        <xdr:cNvPr id="1300" name="TextBox 1299">
          <a:extLst>
            <a:ext uri="{FF2B5EF4-FFF2-40B4-BE49-F238E27FC236}"/>
          </a:extLst>
        </xdr:cNvPr>
        <xdr:cNvSpPr txBox="1"/>
      </xdr:nvSpPr>
      <xdr:spPr>
        <a:xfrm>
          <a:off x="7480459" y="1927669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154"/>
    <xdr:sp macro="" textlink="">
      <xdr:nvSpPr>
        <xdr:cNvPr id="1301" name="TextBox 1300">
          <a:extLst>
            <a:ext uri="{FF2B5EF4-FFF2-40B4-BE49-F238E27FC236}"/>
          </a:extLst>
        </xdr:cNvPr>
        <xdr:cNvSpPr txBox="1"/>
      </xdr:nvSpPr>
      <xdr:spPr>
        <a:xfrm>
          <a:off x="7480459" y="1927669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154"/>
    <xdr:sp macro="" textlink="">
      <xdr:nvSpPr>
        <xdr:cNvPr id="1302" name="TextBox 1301">
          <a:extLst>
            <a:ext uri="{FF2B5EF4-FFF2-40B4-BE49-F238E27FC236}"/>
          </a:extLst>
        </xdr:cNvPr>
        <xdr:cNvSpPr txBox="1"/>
      </xdr:nvSpPr>
      <xdr:spPr>
        <a:xfrm>
          <a:off x="7480459" y="1927669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154"/>
    <xdr:sp macro="" textlink="">
      <xdr:nvSpPr>
        <xdr:cNvPr id="1303" name="TextBox 1302">
          <a:extLst>
            <a:ext uri="{FF2B5EF4-FFF2-40B4-BE49-F238E27FC236}"/>
          </a:extLst>
        </xdr:cNvPr>
        <xdr:cNvSpPr txBox="1"/>
      </xdr:nvSpPr>
      <xdr:spPr>
        <a:xfrm>
          <a:off x="7480459" y="1927669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154"/>
    <xdr:sp macro="" textlink="">
      <xdr:nvSpPr>
        <xdr:cNvPr id="1304" name="TextBox 1303">
          <a:extLst>
            <a:ext uri="{FF2B5EF4-FFF2-40B4-BE49-F238E27FC236}"/>
          </a:extLst>
        </xdr:cNvPr>
        <xdr:cNvSpPr txBox="1"/>
      </xdr:nvSpPr>
      <xdr:spPr>
        <a:xfrm>
          <a:off x="7480459" y="1927669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154"/>
    <xdr:sp macro="" textlink="">
      <xdr:nvSpPr>
        <xdr:cNvPr id="1305" name="TextBox 1304">
          <a:extLst>
            <a:ext uri="{FF2B5EF4-FFF2-40B4-BE49-F238E27FC236}"/>
          </a:extLst>
        </xdr:cNvPr>
        <xdr:cNvSpPr txBox="1"/>
      </xdr:nvSpPr>
      <xdr:spPr>
        <a:xfrm>
          <a:off x="7480459" y="1927669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154"/>
    <xdr:sp macro="" textlink="">
      <xdr:nvSpPr>
        <xdr:cNvPr id="1306" name="TextBox 1305">
          <a:extLst>
            <a:ext uri="{FF2B5EF4-FFF2-40B4-BE49-F238E27FC236}"/>
          </a:extLst>
        </xdr:cNvPr>
        <xdr:cNvSpPr txBox="1"/>
      </xdr:nvSpPr>
      <xdr:spPr>
        <a:xfrm>
          <a:off x="7480459" y="1927669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307" name="TextBox 1306">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308" name="TextBox 1307">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309" name="TextBox 1308">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310" name="TextBox 1309">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311" name="TextBox 1310">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312" name="TextBox 1311">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313" name="TextBox 1312">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314" name="TextBox 1313">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315" name="TextBox 1314">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316" name="TextBox 1315">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317" name="TextBox 1316">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318" name="TextBox 1317">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319" name="TextBox 1318">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320" name="TextBox 1319">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321" name="TextBox 1320">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322" name="TextBox 1321">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323" name="TextBox 1322">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324" name="TextBox 1323">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325" name="TextBox 1324">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326" name="TextBox 1325">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327" name="TextBox 1326">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328" name="TextBox 1327">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329" name="TextBox 1328">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330" name="TextBox 1329">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331" name="TextBox 1330">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332" name="TextBox 1331">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333" name="TextBox 1332">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334" name="TextBox 1333">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335" name="TextBox 1334">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336" name="TextBox 1335">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337" name="TextBox 1336">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338" name="TextBox 1337">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339" name="TextBox 1338">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340" name="TextBox 1339">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341" name="TextBox 1340">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342" name="TextBox 1341">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154"/>
    <xdr:sp macro="" textlink="">
      <xdr:nvSpPr>
        <xdr:cNvPr id="1343" name="TextBox 1342">
          <a:extLst>
            <a:ext uri="{FF2B5EF4-FFF2-40B4-BE49-F238E27FC236}"/>
          </a:extLst>
        </xdr:cNvPr>
        <xdr:cNvSpPr txBox="1"/>
      </xdr:nvSpPr>
      <xdr:spPr>
        <a:xfrm>
          <a:off x="7480459" y="1927669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154"/>
    <xdr:sp macro="" textlink="">
      <xdr:nvSpPr>
        <xdr:cNvPr id="1344" name="TextBox 1343">
          <a:extLst>
            <a:ext uri="{FF2B5EF4-FFF2-40B4-BE49-F238E27FC236}"/>
          </a:extLst>
        </xdr:cNvPr>
        <xdr:cNvSpPr txBox="1"/>
      </xdr:nvSpPr>
      <xdr:spPr>
        <a:xfrm>
          <a:off x="7480459" y="1927669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154"/>
    <xdr:sp macro="" textlink="">
      <xdr:nvSpPr>
        <xdr:cNvPr id="1345" name="TextBox 1344">
          <a:extLst>
            <a:ext uri="{FF2B5EF4-FFF2-40B4-BE49-F238E27FC236}"/>
          </a:extLst>
        </xdr:cNvPr>
        <xdr:cNvSpPr txBox="1"/>
      </xdr:nvSpPr>
      <xdr:spPr>
        <a:xfrm>
          <a:off x="7480459" y="1927669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154"/>
    <xdr:sp macro="" textlink="">
      <xdr:nvSpPr>
        <xdr:cNvPr id="1346" name="TextBox 1345">
          <a:extLst>
            <a:ext uri="{FF2B5EF4-FFF2-40B4-BE49-F238E27FC236}"/>
          </a:extLst>
        </xdr:cNvPr>
        <xdr:cNvSpPr txBox="1"/>
      </xdr:nvSpPr>
      <xdr:spPr>
        <a:xfrm>
          <a:off x="7480459" y="1927669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154"/>
    <xdr:sp macro="" textlink="">
      <xdr:nvSpPr>
        <xdr:cNvPr id="1347" name="TextBox 1346">
          <a:extLst>
            <a:ext uri="{FF2B5EF4-FFF2-40B4-BE49-F238E27FC236}"/>
          </a:extLst>
        </xdr:cNvPr>
        <xdr:cNvSpPr txBox="1"/>
      </xdr:nvSpPr>
      <xdr:spPr>
        <a:xfrm>
          <a:off x="7480459" y="1927669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154"/>
    <xdr:sp macro="" textlink="">
      <xdr:nvSpPr>
        <xdr:cNvPr id="1348" name="TextBox 1347">
          <a:extLst>
            <a:ext uri="{FF2B5EF4-FFF2-40B4-BE49-F238E27FC236}"/>
          </a:extLst>
        </xdr:cNvPr>
        <xdr:cNvSpPr txBox="1"/>
      </xdr:nvSpPr>
      <xdr:spPr>
        <a:xfrm>
          <a:off x="7480459" y="1927669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154"/>
    <xdr:sp macro="" textlink="">
      <xdr:nvSpPr>
        <xdr:cNvPr id="1349" name="TextBox 1348">
          <a:extLst>
            <a:ext uri="{FF2B5EF4-FFF2-40B4-BE49-F238E27FC236}"/>
          </a:extLst>
        </xdr:cNvPr>
        <xdr:cNvSpPr txBox="1"/>
      </xdr:nvSpPr>
      <xdr:spPr>
        <a:xfrm>
          <a:off x="7480459" y="1927669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154"/>
    <xdr:sp macro="" textlink="">
      <xdr:nvSpPr>
        <xdr:cNvPr id="1350" name="TextBox 1349">
          <a:extLst>
            <a:ext uri="{FF2B5EF4-FFF2-40B4-BE49-F238E27FC236}"/>
          </a:extLst>
        </xdr:cNvPr>
        <xdr:cNvSpPr txBox="1"/>
      </xdr:nvSpPr>
      <xdr:spPr>
        <a:xfrm>
          <a:off x="7480459" y="1927669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154"/>
    <xdr:sp macro="" textlink="">
      <xdr:nvSpPr>
        <xdr:cNvPr id="1351" name="TextBox 1350">
          <a:extLst>
            <a:ext uri="{FF2B5EF4-FFF2-40B4-BE49-F238E27FC236}"/>
          </a:extLst>
        </xdr:cNvPr>
        <xdr:cNvSpPr txBox="1"/>
      </xdr:nvSpPr>
      <xdr:spPr>
        <a:xfrm>
          <a:off x="7480459" y="1927669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352" name="TextBox 1351">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353" name="TextBox 1352">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354" name="TextBox 1353">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355" name="TextBox 1354">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356" name="TextBox 1355">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357" name="TextBox 1356">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358" name="TextBox 1357">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359" name="TextBox 1358">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360" name="TextBox 1359">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154"/>
    <xdr:sp macro="" textlink="">
      <xdr:nvSpPr>
        <xdr:cNvPr id="1361" name="TextBox 1360">
          <a:extLst>
            <a:ext uri="{FF2B5EF4-FFF2-40B4-BE49-F238E27FC236}"/>
          </a:extLst>
        </xdr:cNvPr>
        <xdr:cNvSpPr txBox="1"/>
      </xdr:nvSpPr>
      <xdr:spPr>
        <a:xfrm>
          <a:off x="7480459" y="1927669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154"/>
    <xdr:sp macro="" textlink="">
      <xdr:nvSpPr>
        <xdr:cNvPr id="1362" name="TextBox 1361">
          <a:extLst>
            <a:ext uri="{FF2B5EF4-FFF2-40B4-BE49-F238E27FC236}"/>
          </a:extLst>
        </xdr:cNvPr>
        <xdr:cNvSpPr txBox="1"/>
      </xdr:nvSpPr>
      <xdr:spPr>
        <a:xfrm>
          <a:off x="7480459" y="1927669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154"/>
    <xdr:sp macro="" textlink="">
      <xdr:nvSpPr>
        <xdr:cNvPr id="1363" name="TextBox 1362">
          <a:extLst>
            <a:ext uri="{FF2B5EF4-FFF2-40B4-BE49-F238E27FC236}"/>
          </a:extLst>
        </xdr:cNvPr>
        <xdr:cNvSpPr txBox="1"/>
      </xdr:nvSpPr>
      <xdr:spPr>
        <a:xfrm>
          <a:off x="7480459" y="1927669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154"/>
    <xdr:sp macro="" textlink="">
      <xdr:nvSpPr>
        <xdr:cNvPr id="1364" name="TextBox 1363">
          <a:extLst>
            <a:ext uri="{FF2B5EF4-FFF2-40B4-BE49-F238E27FC236}"/>
          </a:extLst>
        </xdr:cNvPr>
        <xdr:cNvSpPr txBox="1"/>
      </xdr:nvSpPr>
      <xdr:spPr>
        <a:xfrm>
          <a:off x="7480459" y="1927669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154"/>
    <xdr:sp macro="" textlink="">
      <xdr:nvSpPr>
        <xdr:cNvPr id="1365" name="TextBox 1364">
          <a:extLst>
            <a:ext uri="{FF2B5EF4-FFF2-40B4-BE49-F238E27FC236}"/>
          </a:extLst>
        </xdr:cNvPr>
        <xdr:cNvSpPr txBox="1"/>
      </xdr:nvSpPr>
      <xdr:spPr>
        <a:xfrm>
          <a:off x="7480459" y="1927669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154"/>
    <xdr:sp macro="" textlink="">
      <xdr:nvSpPr>
        <xdr:cNvPr id="1366" name="TextBox 1365">
          <a:extLst>
            <a:ext uri="{FF2B5EF4-FFF2-40B4-BE49-F238E27FC236}"/>
          </a:extLst>
        </xdr:cNvPr>
        <xdr:cNvSpPr txBox="1"/>
      </xdr:nvSpPr>
      <xdr:spPr>
        <a:xfrm>
          <a:off x="7480459" y="1927669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154"/>
    <xdr:sp macro="" textlink="">
      <xdr:nvSpPr>
        <xdr:cNvPr id="1367" name="TextBox 1366">
          <a:extLst>
            <a:ext uri="{FF2B5EF4-FFF2-40B4-BE49-F238E27FC236}"/>
          </a:extLst>
        </xdr:cNvPr>
        <xdr:cNvSpPr txBox="1"/>
      </xdr:nvSpPr>
      <xdr:spPr>
        <a:xfrm>
          <a:off x="7480459" y="1927669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154"/>
    <xdr:sp macro="" textlink="">
      <xdr:nvSpPr>
        <xdr:cNvPr id="1368" name="TextBox 1367">
          <a:extLst>
            <a:ext uri="{FF2B5EF4-FFF2-40B4-BE49-F238E27FC236}"/>
          </a:extLst>
        </xdr:cNvPr>
        <xdr:cNvSpPr txBox="1"/>
      </xdr:nvSpPr>
      <xdr:spPr>
        <a:xfrm>
          <a:off x="7480459" y="1927669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154"/>
    <xdr:sp macro="" textlink="">
      <xdr:nvSpPr>
        <xdr:cNvPr id="1369" name="TextBox 1368">
          <a:extLst>
            <a:ext uri="{FF2B5EF4-FFF2-40B4-BE49-F238E27FC236}"/>
          </a:extLst>
        </xdr:cNvPr>
        <xdr:cNvSpPr txBox="1"/>
      </xdr:nvSpPr>
      <xdr:spPr>
        <a:xfrm>
          <a:off x="7480459" y="1927669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370" name="TextBox 1369">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371" name="TextBox 1370">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372" name="TextBox 1371">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373" name="TextBox 1372">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374" name="TextBox 1373">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375" name="TextBox 1374">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376" name="TextBox 1375">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377" name="TextBox 1376">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378" name="TextBox 1377">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379" name="TextBox 1378">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380" name="TextBox 1379">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381" name="TextBox 1380">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382" name="TextBox 1381">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383" name="TextBox 1382">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384" name="TextBox 1383">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385" name="TextBox 1384">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386" name="TextBox 1385">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387" name="TextBox 1386">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388" name="TextBox 1387">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389" name="TextBox 1388">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390" name="TextBox 1389">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391" name="TextBox 1390">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392" name="TextBox 1391">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393" name="TextBox 1392">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394" name="TextBox 1393">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395" name="TextBox 1394">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396" name="TextBox 1395">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397" name="TextBox 1396">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398" name="TextBox 1397">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399" name="TextBox 1398">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400" name="TextBox 1399">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401" name="TextBox 1400">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402" name="TextBox 1401">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403" name="TextBox 1402">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404" name="TextBox 1403">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405" name="TextBox 1404">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406" name="TextBox 1405">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407" name="TextBox 1406">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408" name="TextBox 1407">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409" name="TextBox 1408">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410" name="TextBox 1409">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411" name="TextBox 1410">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412" name="TextBox 1411">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413" name="TextBox 1412">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414" name="TextBox 1413">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415" name="TextBox 1414">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416" name="TextBox 1415">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417" name="TextBox 1416">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418" name="TextBox 1417">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419" name="TextBox 1418">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420" name="TextBox 1419">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421" name="TextBox 1420">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422" name="TextBox 1421">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423" name="TextBox 1422">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424" name="TextBox 1423">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425" name="TextBox 1424">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426" name="TextBox 1425">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427" name="TextBox 1426">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428" name="TextBox 1427">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429" name="TextBox 1428">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430" name="TextBox 1429">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431" name="TextBox 1430">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432" name="TextBox 1431">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433" name="TextBox 1432">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434" name="TextBox 1433">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435" name="TextBox 1434">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436" name="TextBox 1435">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437" name="TextBox 1436">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438" name="TextBox 1437">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439" name="TextBox 1438">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440" name="TextBox 1439">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441" name="TextBox 1440">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442" name="TextBox 1441">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443" name="TextBox 1442">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444" name="TextBox 1443">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445" name="TextBox 1444">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446" name="TextBox 1445">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447" name="TextBox 1446">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448" name="TextBox 1447">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449" name="TextBox 1448">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450" name="TextBox 1449">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451" name="TextBox 1450">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452" name="TextBox 1451">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453" name="TextBox 1452">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454" name="TextBox 1453">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455" name="TextBox 1454">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456" name="TextBox 1455">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457" name="TextBox 1456">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458" name="TextBox 1457">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459" name="TextBox 1458">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460" name="TextBox 1459">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461" name="TextBox 1460">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462" name="TextBox 1461">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463" name="TextBox 1462">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464" name="TextBox 1463">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465" name="TextBox 1464">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466" name="TextBox 1465">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467" name="TextBox 1466">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468" name="TextBox 1467">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469" name="TextBox 1468">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470" name="TextBox 1469">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471" name="TextBox 1470">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472" name="TextBox 1471">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473" name="TextBox 1472">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474" name="TextBox 1473">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475" name="TextBox 1474">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476" name="TextBox 1475">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477" name="TextBox 1476">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478" name="TextBox 1477">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479" name="TextBox 1478">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480" name="TextBox 1479">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481" name="TextBox 1480">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482" name="TextBox 1481">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483" name="TextBox 1482">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484" name="TextBox 1483">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485" name="TextBox 1484">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486" name="TextBox 1485">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487" name="TextBox 1486">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488" name="TextBox 1487">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489" name="TextBox 1488">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490" name="TextBox 1489">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491" name="TextBox 1490">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492" name="TextBox 1491">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493" name="TextBox 1492">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494" name="TextBox 1493">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495" name="TextBox 1494">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496" name="TextBox 1495">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497" name="TextBox 1496">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498" name="TextBox 1497">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499" name="TextBox 1498">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500" name="TextBox 1499">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501" name="TextBox 1500">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502" name="TextBox 1501">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503" name="TextBox 1502">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504" name="TextBox 1503">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505" name="TextBox 1504">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506" name="TextBox 1505">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507" name="TextBox 1506">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508" name="TextBox 1507">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509" name="TextBox 1508">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510" name="TextBox 1509">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511" name="TextBox 1510">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512" name="TextBox 1511">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513" name="TextBox 1512">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514" name="TextBox 1513">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515" name="TextBox 1514">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516" name="TextBox 1515">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517" name="TextBox 1516">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518" name="TextBox 1517">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519" name="TextBox 1518">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520" name="TextBox 1519">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521" name="TextBox 1520">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522" name="TextBox 1521">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523" name="TextBox 1522">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524" name="TextBox 1523">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525" name="TextBox 1524">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526" name="TextBox 1525">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527" name="TextBox 1526">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528" name="TextBox 1527">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529" name="TextBox 1528">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530" name="TextBox 1529">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531" name="TextBox 1530">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532" name="TextBox 1531">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533" name="TextBox 1532">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534" name="TextBox 1533">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535" name="TextBox 1534">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536" name="TextBox 1535">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537" name="TextBox 1536">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538" name="TextBox 1537">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539" name="TextBox 1538">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540" name="TextBox 1539">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541" name="TextBox 1540">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542" name="TextBox 1541">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543" name="TextBox 1542">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544" name="TextBox 1543">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545" name="TextBox 1544">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546" name="TextBox 1545">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547" name="TextBox 1546">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548" name="TextBox 1547">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549" name="TextBox 1548">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550" name="TextBox 1549">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551" name="TextBox 1550">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552" name="TextBox 1551">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553" name="TextBox 1552">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554" name="TextBox 1553">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555" name="TextBox 1554">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556" name="TextBox 1555">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557" name="TextBox 1556">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558" name="TextBox 1557">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559" name="TextBox 1558">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560" name="TextBox 1559">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561" name="TextBox 1560">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562" name="TextBox 1561">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563" name="TextBox 1562">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564" name="TextBox 1563">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565" name="TextBox 1564">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566" name="TextBox 1565">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567" name="TextBox 1566">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568" name="TextBox 1567">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569" name="TextBox 1568">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570" name="TextBox 1569">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571" name="TextBox 1570">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572" name="TextBox 1571">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573" name="TextBox 1572">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574" name="TextBox 1573">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575" name="TextBox 1574">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576" name="TextBox 1575">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577" name="TextBox 1576">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578" name="TextBox 1577">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579" name="TextBox 1578">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580" name="TextBox 1579">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581" name="TextBox 1580">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582" name="TextBox 1581">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583" name="TextBox 1582">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584" name="TextBox 1583">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585" name="TextBox 1584">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586" name="TextBox 1585">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587" name="TextBox 1586">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588" name="TextBox 1587">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589" name="TextBox 1588">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590" name="TextBox 1589">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591" name="TextBox 1590">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592" name="TextBox 1591">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593" name="TextBox 1592">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594" name="TextBox 1593">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595" name="TextBox 1594">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596" name="TextBox 1595">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597" name="TextBox 1596">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598" name="TextBox 1597">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599" name="TextBox 1598">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600" name="TextBox 1599">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601" name="TextBox 1600">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602" name="TextBox 1601">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603" name="TextBox 1602">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604" name="TextBox 1603">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605" name="TextBox 1604">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606" name="TextBox 1605">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607" name="TextBox 1606">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608" name="TextBox 1607">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609" name="TextBox 1608">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610" name="TextBox 1609">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611" name="TextBox 1610">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612" name="TextBox 1611">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613" name="TextBox 1612">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614" name="TextBox 1613">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615" name="TextBox 1614">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616" name="TextBox 1615">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617" name="TextBox 1616">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618" name="TextBox 1617">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619" name="TextBox 1618">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620" name="TextBox 1619">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621" name="TextBox 1620">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622" name="TextBox 1621">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623" name="TextBox 1622">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624" name="TextBox 1623">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625" name="TextBox 1624">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626" name="TextBox 1625">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627" name="TextBox 1626">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628" name="TextBox 1627">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629" name="TextBox 1628">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630" name="TextBox 1629">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631" name="TextBox 1630">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632" name="TextBox 1631">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633" name="TextBox 1632">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634" name="TextBox 1633">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635" name="TextBox 1634">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636" name="TextBox 1635">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637" name="TextBox 1636">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638" name="TextBox 1637">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639" name="TextBox 1638">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640" name="TextBox 1639">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641" name="TextBox 1640">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642" name="TextBox 1641">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643" name="TextBox 1642">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644" name="TextBox 1643">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645" name="TextBox 1644">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646" name="TextBox 1645">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647" name="TextBox 1646">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648" name="TextBox 1647">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649" name="TextBox 1648">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650" name="TextBox 1649">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651" name="TextBox 1650">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652" name="TextBox 1651">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653" name="TextBox 1652">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654" name="TextBox 1653">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655" name="TextBox 1654">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656" name="TextBox 1655">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657" name="TextBox 1656">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658" name="TextBox 1657">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659" name="TextBox 1658">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660" name="TextBox 1659">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661" name="TextBox 1660">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662" name="TextBox 1661">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663" name="TextBox 1662">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664" name="TextBox 1663">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665" name="TextBox 1664">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666" name="TextBox 1665">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667" name="TextBox 1666">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668" name="TextBox 1667">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669" name="TextBox 1668">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670" name="TextBox 1669">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671" name="TextBox 1670">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672" name="TextBox 1671">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673" name="TextBox 1672">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674" name="TextBox 1673">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675" name="TextBox 1674">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676" name="TextBox 1675">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677" name="TextBox 1676">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678" name="TextBox 1677">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679" name="TextBox 1678">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680" name="TextBox 1679">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681" name="TextBox 1680">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682" name="TextBox 1681">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683" name="TextBox 1682">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684" name="TextBox 1683">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685" name="TextBox 1684">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686" name="TextBox 1685">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687" name="TextBox 1686">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688" name="TextBox 1687">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689" name="TextBox 1688">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690" name="TextBox 1689">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691" name="TextBox 1690">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692" name="TextBox 1691">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693" name="TextBox 1692">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694" name="TextBox 1693">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695" name="TextBox 1694">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696" name="TextBox 1695">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697" name="TextBox 1696">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698" name="TextBox 1697">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699" name="TextBox 1698">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700" name="TextBox 1699">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701" name="TextBox 1700">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702" name="TextBox 1701">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703" name="TextBox 1702">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704" name="TextBox 1703">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705" name="TextBox 1704">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706" name="TextBox 1705">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707" name="TextBox 1706">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708" name="TextBox 1707">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709" name="TextBox 1708">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710" name="TextBox 1709">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711" name="TextBox 1710">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712" name="TextBox 1711">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713" name="TextBox 1712">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714" name="TextBox 1713">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715" name="TextBox 1714">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716" name="TextBox 1715">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717" name="TextBox 1716">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718" name="TextBox 1717">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719" name="TextBox 1718">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720" name="TextBox 1719">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721" name="TextBox 1720">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722" name="TextBox 1721">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723" name="TextBox 1722">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724" name="TextBox 1723">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725" name="TextBox 1724">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726" name="TextBox 1725">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727" name="TextBox 1726">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728" name="TextBox 1727">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729" name="TextBox 1728">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730" name="TextBox 1729">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731" name="TextBox 1730">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732" name="TextBox 1731">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733" name="TextBox 1732">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734" name="TextBox 1733">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735" name="TextBox 1734">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736" name="TextBox 1735">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737" name="TextBox 1736">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738" name="TextBox 1737">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739" name="TextBox 1738">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740" name="TextBox 1739">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741" name="TextBox 1740">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742" name="TextBox 1741">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743" name="TextBox 1742">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744" name="TextBox 1743">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745" name="TextBox 1744">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746" name="TextBox 1745">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747" name="TextBox 1746">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748" name="TextBox 1747">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749" name="TextBox 1748">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750" name="TextBox 1749">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751" name="TextBox 1750">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752" name="TextBox 1751">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753" name="TextBox 1752">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754" name="TextBox 1753">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755" name="TextBox 1754">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756" name="TextBox 1755">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757" name="TextBox 1756">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758" name="TextBox 1757">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759" name="TextBox 1758">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760" name="TextBox 1759">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761" name="TextBox 1760">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762" name="TextBox 1761">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763" name="TextBox 1762">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764" name="TextBox 1763">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765" name="TextBox 1764">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766" name="TextBox 1765">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767" name="TextBox 1766">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768" name="TextBox 1767">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769" name="TextBox 1768">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770" name="TextBox 1769">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771" name="TextBox 1770">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772" name="TextBox 1771">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773" name="TextBox 1772">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774" name="TextBox 1773">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775" name="TextBox 1774">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776" name="TextBox 1775">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777" name="TextBox 1776">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778" name="TextBox 1777">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779" name="TextBox 1778">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780" name="TextBox 1779">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781" name="TextBox 1780">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782" name="TextBox 1781">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783" name="TextBox 1782">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784" name="TextBox 1783">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785" name="TextBox 1784">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786" name="TextBox 1785">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787" name="TextBox 1786">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788" name="TextBox 1787">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789" name="TextBox 1788">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790" name="TextBox 1789">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791" name="TextBox 1790">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792" name="TextBox 1791">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793" name="TextBox 1792">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794" name="TextBox 1793">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795" name="TextBox 1794">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796" name="TextBox 1795">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797" name="TextBox 1796">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798" name="TextBox 1797">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799" name="TextBox 1798">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800" name="TextBox 1799">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801" name="TextBox 1800">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802" name="TextBox 1801">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803" name="TextBox 1802">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804" name="TextBox 1803">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805" name="TextBox 1804">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806" name="TextBox 1805">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807" name="TextBox 1806">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808" name="TextBox 1807">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809" name="TextBox 1808">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810" name="TextBox 1809">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811" name="TextBox 1810">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812" name="TextBox 1811">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813" name="TextBox 1812">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814" name="TextBox 1813">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815" name="TextBox 1814">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816" name="TextBox 1815">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817" name="TextBox 1816">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818" name="TextBox 1817">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819" name="TextBox 1818">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820" name="TextBox 1819">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821" name="TextBox 1820">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822" name="TextBox 1821">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823" name="TextBox 1822">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824" name="TextBox 1823">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825" name="TextBox 1824">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826" name="TextBox 1825">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827" name="TextBox 1826">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828" name="TextBox 1827">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829" name="TextBox 1828">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830" name="TextBox 1829">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831" name="TextBox 1830">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832" name="TextBox 1831">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833" name="TextBox 1832">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834" name="TextBox 1833">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835" name="TextBox 1834">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836" name="TextBox 1835">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837" name="TextBox 1836">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838" name="TextBox 1837">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839" name="TextBox 1838">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840" name="TextBox 1839">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841" name="TextBox 1840">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842" name="TextBox 1841">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843" name="TextBox 1842">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844" name="TextBox 1843">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845" name="TextBox 1844">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846" name="TextBox 1845">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847" name="TextBox 1846">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848" name="TextBox 1847">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849" name="TextBox 1848">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850" name="TextBox 1849">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851" name="TextBox 1850">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852" name="TextBox 1851">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853" name="TextBox 1852">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854" name="TextBox 1853">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7663"/>
    <xdr:sp macro="" textlink="">
      <xdr:nvSpPr>
        <xdr:cNvPr id="1855" name="TextBox 1854">
          <a:extLst>
            <a:ext uri="{FF2B5EF4-FFF2-40B4-BE49-F238E27FC236}"/>
          </a:extLst>
        </xdr:cNvPr>
        <xdr:cNvSpPr txBox="1"/>
      </xdr:nvSpPr>
      <xdr:spPr>
        <a:xfrm>
          <a:off x="7480459" y="192766950"/>
          <a:ext cx="178410" cy="267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856" name="TextBox 1855">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857" name="TextBox 1856">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858" name="TextBox 1857">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859" name="TextBox 1858">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860" name="TextBox 1859">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861" name="TextBox 1860">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862" name="TextBox 1861">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863" name="TextBox 1862">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864" name="TextBox 1863">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865" name="TextBox 1864">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866" name="TextBox 1865">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867" name="TextBox 1866">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868" name="TextBox 1867">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869" name="TextBox 1868">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870" name="TextBox 1869">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871" name="TextBox 1870">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872" name="TextBox 1871">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873" name="TextBox 1872">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874" name="TextBox 1873">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875" name="TextBox 1874">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876" name="TextBox 1875">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877" name="TextBox 1876">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878" name="TextBox 1877">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879" name="TextBox 1878">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880" name="TextBox 1879">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881" name="TextBox 1880">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882" name="TextBox 1881">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883" name="TextBox 1882">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884" name="TextBox 1883">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885" name="TextBox 1884">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886" name="TextBox 1885">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887" name="TextBox 1886">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888" name="TextBox 1887">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889" name="TextBox 1888">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890" name="TextBox 1889">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891" name="TextBox 1890">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892" name="TextBox 1891">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893" name="TextBox 1892">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894" name="TextBox 1893">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895" name="TextBox 1894">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896" name="TextBox 1895">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897" name="TextBox 1896">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898" name="TextBox 1897">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899" name="TextBox 1898">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900" name="TextBox 1899">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901" name="TextBox 1900">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902" name="TextBox 1901">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903" name="TextBox 1902">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904" name="TextBox 1903">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905" name="TextBox 1904">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906" name="TextBox 1905">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907" name="TextBox 1906">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908" name="TextBox 1907">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909" name="TextBox 1908">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910" name="TextBox 1909">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911" name="TextBox 1910">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912" name="TextBox 1911">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913" name="TextBox 1912">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914" name="TextBox 1913">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915" name="TextBox 1914">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916" name="TextBox 1915">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917" name="TextBox 1916">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918" name="TextBox 1917">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919" name="TextBox 1918">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920" name="TextBox 1919">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921" name="TextBox 1920">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922" name="TextBox 1921">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923" name="TextBox 1922">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924" name="TextBox 1923">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925" name="TextBox 1924">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926" name="TextBox 1925">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927" name="TextBox 1926">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928" name="TextBox 1927">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929" name="TextBox 1928">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930" name="TextBox 1929">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931" name="TextBox 1930">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932" name="TextBox 1931">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933" name="TextBox 1932">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934" name="TextBox 1933">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935" name="TextBox 1934">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936" name="TextBox 1935">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937" name="TextBox 1936">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938" name="TextBox 1937">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939" name="TextBox 1938">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940" name="TextBox 1939">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941" name="TextBox 1940">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942" name="TextBox 1941">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943" name="TextBox 1942">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944" name="TextBox 1943">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945" name="TextBox 1944">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946" name="TextBox 1945">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947" name="TextBox 1946">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948" name="TextBox 1947">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949" name="TextBox 1948">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950" name="TextBox 1949">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951" name="TextBox 1950">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952" name="TextBox 1951">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953" name="TextBox 1952">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954" name="TextBox 1953">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955" name="TextBox 1954">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956" name="TextBox 1955">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957" name="TextBox 1956">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958" name="TextBox 1957">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959" name="TextBox 1958">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960" name="TextBox 1959">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961" name="TextBox 1960">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962" name="TextBox 1961">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963" name="TextBox 1962">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964" name="TextBox 1963">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965" name="TextBox 1964">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966" name="TextBox 1965">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967" name="TextBox 1966">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968" name="TextBox 1967">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969" name="TextBox 1968">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970" name="TextBox 1969">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971" name="TextBox 1970">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972" name="TextBox 1971">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973" name="TextBox 1972">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974" name="TextBox 1973">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975" name="TextBox 1974">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976" name="TextBox 1975">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977" name="TextBox 1976">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978" name="TextBox 1977">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979" name="TextBox 1978">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980" name="TextBox 1979">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981" name="TextBox 1980">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982" name="TextBox 1981">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983" name="TextBox 1982">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984" name="TextBox 1983">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985" name="TextBox 1984">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986" name="TextBox 1985">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987" name="TextBox 1986">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988" name="TextBox 1987">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989" name="TextBox 1988">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990" name="TextBox 1989">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991" name="TextBox 1990">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992" name="TextBox 1991">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993" name="TextBox 1992">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994" name="TextBox 1993">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995" name="TextBox 1994">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996" name="TextBox 1995">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997" name="TextBox 1996">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998" name="TextBox 1997">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1999" name="TextBox 1998">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2000" name="TextBox 1999">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2001" name="TextBox 2000">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2002" name="TextBox 2001">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2003" name="TextBox 2002">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2004" name="TextBox 2003">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2005" name="TextBox 2004">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2006" name="TextBox 2005">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2007" name="TextBox 2006">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350"/>
    <xdr:sp macro="" textlink="">
      <xdr:nvSpPr>
        <xdr:cNvPr id="2008" name="TextBox 2007">
          <a:extLst>
            <a:ext uri="{FF2B5EF4-FFF2-40B4-BE49-F238E27FC236}"/>
          </a:extLst>
        </xdr:cNvPr>
        <xdr:cNvSpPr txBox="1"/>
      </xdr:nvSpPr>
      <xdr:spPr>
        <a:xfrm>
          <a:off x="7480459" y="192766950"/>
          <a:ext cx="178410" cy="2663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154"/>
    <xdr:sp macro="" textlink="">
      <xdr:nvSpPr>
        <xdr:cNvPr id="2009" name="TextBox 2008">
          <a:extLst>
            <a:ext uri="{FF2B5EF4-FFF2-40B4-BE49-F238E27FC236}"/>
          </a:extLst>
        </xdr:cNvPr>
        <xdr:cNvSpPr txBox="1"/>
      </xdr:nvSpPr>
      <xdr:spPr>
        <a:xfrm>
          <a:off x="7480459" y="1927669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154"/>
    <xdr:sp macro="" textlink="">
      <xdr:nvSpPr>
        <xdr:cNvPr id="2010" name="TextBox 2009">
          <a:extLst>
            <a:ext uri="{FF2B5EF4-FFF2-40B4-BE49-F238E27FC236}"/>
          </a:extLst>
        </xdr:cNvPr>
        <xdr:cNvSpPr txBox="1"/>
      </xdr:nvSpPr>
      <xdr:spPr>
        <a:xfrm>
          <a:off x="7480459" y="1927669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154"/>
    <xdr:sp macro="" textlink="">
      <xdr:nvSpPr>
        <xdr:cNvPr id="2011" name="TextBox 2010">
          <a:extLst>
            <a:ext uri="{FF2B5EF4-FFF2-40B4-BE49-F238E27FC236}"/>
          </a:extLst>
        </xdr:cNvPr>
        <xdr:cNvSpPr txBox="1"/>
      </xdr:nvSpPr>
      <xdr:spPr>
        <a:xfrm>
          <a:off x="7480459" y="1927669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154"/>
    <xdr:sp macro="" textlink="">
      <xdr:nvSpPr>
        <xdr:cNvPr id="2012" name="TextBox 2011">
          <a:extLst>
            <a:ext uri="{FF2B5EF4-FFF2-40B4-BE49-F238E27FC236}"/>
          </a:extLst>
        </xdr:cNvPr>
        <xdr:cNvSpPr txBox="1"/>
      </xdr:nvSpPr>
      <xdr:spPr>
        <a:xfrm>
          <a:off x="7480459" y="1927669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154"/>
    <xdr:sp macro="" textlink="">
      <xdr:nvSpPr>
        <xdr:cNvPr id="2013" name="TextBox 2012">
          <a:extLst>
            <a:ext uri="{FF2B5EF4-FFF2-40B4-BE49-F238E27FC236}"/>
          </a:extLst>
        </xdr:cNvPr>
        <xdr:cNvSpPr txBox="1"/>
      </xdr:nvSpPr>
      <xdr:spPr>
        <a:xfrm>
          <a:off x="7480459" y="1927669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154"/>
    <xdr:sp macro="" textlink="">
      <xdr:nvSpPr>
        <xdr:cNvPr id="2014" name="TextBox 2013">
          <a:extLst>
            <a:ext uri="{FF2B5EF4-FFF2-40B4-BE49-F238E27FC236}"/>
          </a:extLst>
        </xdr:cNvPr>
        <xdr:cNvSpPr txBox="1"/>
      </xdr:nvSpPr>
      <xdr:spPr>
        <a:xfrm>
          <a:off x="7480459" y="1927669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154"/>
    <xdr:sp macro="" textlink="">
      <xdr:nvSpPr>
        <xdr:cNvPr id="2015" name="TextBox 2014">
          <a:extLst>
            <a:ext uri="{FF2B5EF4-FFF2-40B4-BE49-F238E27FC236}"/>
          </a:extLst>
        </xdr:cNvPr>
        <xdr:cNvSpPr txBox="1"/>
      </xdr:nvSpPr>
      <xdr:spPr>
        <a:xfrm>
          <a:off x="7480459" y="1927669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154"/>
    <xdr:sp macro="" textlink="">
      <xdr:nvSpPr>
        <xdr:cNvPr id="2016" name="TextBox 2015">
          <a:extLst>
            <a:ext uri="{FF2B5EF4-FFF2-40B4-BE49-F238E27FC236}"/>
          </a:extLst>
        </xdr:cNvPr>
        <xdr:cNvSpPr txBox="1"/>
      </xdr:nvSpPr>
      <xdr:spPr>
        <a:xfrm>
          <a:off x="7480459" y="1927669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739</xdr:row>
      <xdr:rowOff>0</xdr:rowOff>
    </xdr:from>
    <xdr:ext cx="178410" cy="266154"/>
    <xdr:sp macro="" textlink="">
      <xdr:nvSpPr>
        <xdr:cNvPr id="2017" name="TextBox 2016">
          <a:extLst>
            <a:ext uri="{FF2B5EF4-FFF2-40B4-BE49-F238E27FC236}"/>
          </a:extLst>
        </xdr:cNvPr>
        <xdr:cNvSpPr txBox="1"/>
      </xdr:nvSpPr>
      <xdr:spPr>
        <a:xfrm>
          <a:off x="7480459" y="192766950"/>
          <a:ext cx="178410" cy="2661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1067</xdr:row>
      <xdr:rowOff>0</xdr:rowOff>
    </xdr:from>
    <xdr:ext cx="187800" cy="351963"/>
    <xdr:sp macro="" textlink="">
      <xdr:nvSpPr>
        <xdr:cNvPr id="2018" name="TextBox 2017">
          <a:extLst>
            <a:ext uri="{FF2B5EF4-FFF2-40B4-BE49-F238E27FC236}"/>
          </a:extLst>
        </xdr:cNvPr>
        <xdr:cNvSpPr txBox="1"/>
      </xdr:nvSpPr>
      <xdr:spPr>
        <a:xfrm>
          <a:off x="5261134" y="156000450"/>
          <a:ext cx="187800" cy="3519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1067</xdr:row>
      <xdr:rowOff>0</xdr:rowOff>
    </xdr:from>
    <xdr:ext cx="187800" cy="351963"/>
    <xdr:sp macro="" textlink="">
      <xdr:nvSpPr>
        <xdr:cNvPr id="2019" name="TextBox 2018">
          <a:extLst>
            <a:ext uri="{FF2B5EF4-FFF2-40B4-BE49-F238E27FC236}"/>
          </a:extLst>
        </xdr:cNvPr>
        <xdr:cNvSpPr txBox="1"/>
      </xdr:nvSpPr>
      <xdr:spPr>
        <a:xfrm>
          <a:off x="5261134" y="156000450"/>
          <a:ext cx="187800" cy="3519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1067</xdr:row>
      <xdr:rowOff>0</xdr:rowOff>
    </xdr:from>
    <xdr:ext cx="187800" cy="351963"/>
    <xdr:sp macro="" textlink="">
      <xdr:nvSpPr>
        <xdr:cNvPr id="2020" name="TextBox 2019">
          <a:extLst>
            <a:ext uri="{FF2B5EF4-FFF2-40B4-BE49-F238E27FC236}"/>
          </a:extLst>
        </xdr:cNvPr>
        <xdr:cNvSpPr txBox="1"/>
      </xdr:nvSpPr>
      <xdr:spPr>
        <a:xfrm>
          <a:off x="5261134" y="156000450"/>
          <a:ext cx="187800" cy="3519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1067</xdr:row>
      <xdr:rowOff>0</xdr:rowOff>
    </xdr:from>
    <xdr:ext cx="187800" cy="351963"/>
    <xdr:sp macro="" textlink="">
      <xdr:nvSpPr>
        <xdr:cNvPr id="2021" name="TextBox 2020">
          <a:extLst>
            <a:ext uri="{FF2B5EF4-FFF2-40B4-BE49-F238E27FC236}"/>
          </a:extLst>
        </xdr:cNvPr>
        <xdr:cNvSpPr txBox="1"/>
      </xdr:nvSpPr>
      <xdr:spPr>
        <a:xfrm>
          <a:off x="5261134" y="156000450"/>
          <a:ext cx="187800" cy="3519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1067</xdr:row>
      <xdr:rowOff>0</xdr:rowOff>
    </xdr:from>
    <xdr:ext cx="187800" cy="351963"/>
    <xdr:sp macro="" textlink="">
      <xdr:nvSpPr>
        <xdr:cNvPr id="2022" name="TextBox 2021">
          <a:extLst>
            <a:ext uri="{FF2B5EF4-FFF2-40B4-BE49-F238E27FC236}"/>
          </a:extLst>
        </xdr:cNvPr>
        <xdr:cNvSpPr txBox="1"/>
      </xdr:nvSpPr>
      <xdr:spPr>
        <a:xfrm>
          <a:off x="5261134" y="156000450"/>
          <a:ext cx="187800" cy="3519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1067</xdr:row>
      <xdr:rowOff>0</xdr:rowOff>
    </xdr:from>
    <xdr:ext cx="187800" cy="351963"/>
    <xdr:sp macro="" textlink="">
      <xdr:nvSpPr>
        <xdr:cNvPr id="2023" name="TextBox 2022">
          <a:extLst>
            <a:ext uri="{FF2B5EF4-FFF2-40B4-BE49-F238E27FC236}"/>
          </a:extLst>
        </xdr:cNvPr>
        <xdr:cNvSpPr txBox="1"/>
      </xdr:nvSpPr>
      <xdr:spPr>
        <a:xfrm>
          <a:off x="5261134" y="156000450"/>
          <a:ext cx="187800" cy="3519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1067</xdr:row>
      <xdr:rowOff>0</xdr:rowOff>
    </xdr:from>
    <xdr:ext cx="187800" cy="351963"/>
    <xdr:sp macro="" textlink="">
      <xdr:nvSpPr>
        <xdr:cNvPr id="2024" name="TextBox 2023">
          <a:extLst>
            <a:ext uri="{FF2B5EF4-FFF2-40B4-BE49-F238E27FC236}"/>
          </a:extLst>
        </xdr:cNvPr>
        <xdr:cNvSpPr txBox="1"/>
      </xdr:nvSpPr>
      <xdr:spPr>
        <a:xfrm>
          <a:off x="5261134" y="156000450"/>
          <a:ext cx="187800" cy="3519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1067</xdr:row>
      <xdr:rowOff>0</xdr:rowOff>
    </xdr:from>
    <xdr:ext cx="187800" cy="351963"/>
    <xdr:sp macro="" textlink="">
      <xdr:nvSpPr>
        <xdr:cNvPr id="2025" name="TextBox 2024">
          <a:extLst>
            <a:ext uri="{FF2B5EF4-FFF2-40B4-BE49-F238E27FC236}"/>
          </a:extLst>
        </xdr:cNvPr>
        <xdr:cNvSpPr txBox="1"/>
      </xdr:nvSpPr>
      <xdr:spPr>
        <a:xfrm>
          <a:off x="5261134" y="156000450"/>
          <a:ext cx="187800" cy="3519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1067</xdr:row>
      <xdr:rowOff>0</xdr:rowOff>
    </xdr:from>
    <xdr:ext cx="187800" cy="351963"/>
    <xdr:sp macro="" textlink="">
      <xdr:nvSpPr>
        <xdr:cNvPr id="2026" name="TextBox 2025">
          <a:extLst>
            <a:ext uri="{FF2B5EF4-FFF2-40B4-BE49-F238E27FC236}"/>
          </a:extLst>
        </xdr:cNvPr>
        <xdr:cNvSpPr txBox="1"/>
      </xdr:nvSpPr>
      <xdr:spPr>
        <a:xfrm>
          <a:off x="5261134" y="156000450"/>
          <a:ext cx="187800" cy="3519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1067</xdr:row>
      <xdr:rowOff>0</xdr:rowOff>
    </xdr:from>
    <xdr:ext cx="187800" cy="351963"/>
    <xdr:sp macro="" textlink="">
      <xdr:nvSpPr>
        <xdr:cNvPr id="2027" name="TextBox 2026">
          <a:extLst>
            <a:ext uri="{FF2B5EF4-FFF2-40B4-BE49-F238E27FC236}"/>
          </a:extLst>
        </xdr:cNvPr>
        <xdr:cNvSpPr txBox="1"/>
      </xdr:nvSpPr>
      <xdr:spPr>
        <a:xfrm>
          <a:off x="5261134" y="156000450"/>
          <a:ext cx="187800" cy="3519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1067</xdr:row>
      <xdr:rowOff>0</xdr:rowOff>
    </xdr:from>
    <xdr:ext cx="187800" cy="351963"/>
    <xdr:sp macro="" textlink="">
      <xdr:nvSpPr>
        <xdr:cNvPr id="2028" name="TextBox 2027">
          <a:extLst>
            <a:ext uri="{FF2B5EF4-FFF2-40B4-BE49-F238E27FC236}"/>
          </a:extLst>
        </xdr:cNvPr>
        <xdr:cNvSpPr txBox="1"/>
      </xdr:nvSpPr>
      <xdr:spPr>
        <a:xfrm>
          <a:off x="5261134" y="156000450"/>
          <a:ext cx="187800" cy="3519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1067</xdr:row>
      <xdr:rowOff>0</xdr:rowOff>
    </xdr:from>
    <xdr:ext cx="187800" cy="351963"/>
    <xdr:sp macro="" textlink="">
      <xdr:nvSpPr>
        <xdr:cNvPr id="2029" name="TextBox 2028">
          <a:extLst>
            <a:ext uri="{FF2B5EF4-FFF2-40B4-BE49-F238E27FC236}"/>
          </a:extLst>
        </xdr:cNvPr>
        <xdr:cNvSpPr txBox="1"/>
      </xdr:nvSpPr>
      <xdr:spPr>
        <a:xfrm>
          <a:off x="5261134" y="156000450"/>
          <a:ext cx="187800" cy="3519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1067</xdr:row>
      <xdr:rowOff>0</xdr:rowOff>
    </xdr:from>
    <xdr:ext cx="187800" cy="351963"/>
    <xdr:sp macro="" textlink="">
      <xdr:nvSpPr>
        <xdr:cNvPr id="2030" name="TextBox 2029">
          <a:extLst>
            <a:ext uri="{FF2B5EF4-FFF2-40B4-BE49-F238E27FC236}"/>
          </a:extLst>
        </xdr:cNvPr>
        <xdr:cNvSpPr txBox="1"/>
      </xdr:nvSpPr>
      <xdr:spPr>
        <a:xfrm>
          <a:off x="5261134" y="156000450"/>
          <a:ext cx="187800" cy="3519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1067</xdr:row>
      <xdr:rowOff>0</xdr:rowOff>
    </xdr:from>
    <xdr:ext cx="187800" cy="351963"/>
    <xdr:sp macro="" textlink="">
      <xdr:nvSpPr>
        <xdr:cNvPr id="2031" name="TextBox 2030">
          <a:extLst>
            <a:ext uri="{FF2B5EF4-FFF2-40B4-BE49-F238E27FC236}"/>
          </a:extLst>
        </xdr:cNvPr>
        <xdr:cNvSpPr txBox="1"/>
      </xdr:nvSpPr>
      <xdr:spPr>
        <a:xfrm>
          <a:off x="5261134" y="156000450"/>
          <a:ext cx="187800" cy="3519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1067</xdr:row>
      <xdr:rowOff>0</xdr:rowOff>
    </xdr:from>
    <xdr:ext cx="187800" cy="351963"/>
    <xdr:sp macro="" textlink="">
      <xdr:nvSpPr>
        <xdr:cNvPr id="2032" name="TextBox 2031">
          <a:extLst>
            <a:ext uri="{FF2B5EF4-FFF2-40B4-BE49-F238E27FC236}"/>
          </a:extLst>
        </xdr:cNvPr>
        <xdr:cNvSpPr txBox="1"/>
      </xdr:nvSpPr>
      <xdr:spPr>
        <a:xfrm>
          <a:off x="5261134" y="156000450"/>
          <a:ext cx="187800" cy="3519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1067</xdr:row>
      <xdr:rowOff>0</xdr:rowOff>
    </xdr:from>
    <xdr:ext cx="187800" cy="351963"/>
    <xdr:sp macro="" textlink="">
      <xdr:nvSpPr>
        <xdr:cNvPr id="2033" name="TextBox 2032">
          <a:extLst>
            <a:ext uri="{FF2B5EF4-FFF2-40B4-BE49-F238E27FC236}"/>
          </a:extLst>
        </xdr:cNvPr>
        <xdr:cNvSpPr txBox="1"/>
      </xdr:nvSpPr>
      <xdr:spPr>
        <a:xfrm>
          <a:off x="5261134" y="156000450"/>
          <a:ext cx="187800" cy="3519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1067</xdr:row>
      <xdr:rowOff>0</xdr:rowOff>
    </xdr:from>
    <xdr:ext cx="187800" cy="351963"/>
    <xdr:sp macro="" textlink="">
      <xdr:nvSpPr>
        <xdr:cNvPr id="2034" name="TextBox 2033">
          <a:extLst>
            <a:ext uri="{FF2B5EF4-FFF2-40B4-BE49-F238E27FC236}"/>
          </a:extLst>
        </xdr:cNvPr>
        <xdr:cNvSpPr txBox="1"/>
      </xdr:nvSpPr>
      <xdr:spPr>
        <a:xfrm>
          <a:off x="5261134" y="156000450"/>
          <a:ext cx="187800" cy="3519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1067</xdr:row>
      <xdr:rowOff>0</xdr:rowOff>
    </xdr:from>
    <xdr:ext cx="187800" cy="351963"/>
    <xdr:sp macro="" textlink="">
      <xdr:nvSpPr>
        <xdr:cNvPr id="2035" name="TextBox 2034">
          <a:extLst>
            <a:ext uri="{FF2B5EF4-FFF2-40B4-BE49-F238E27FC236}"/>
          </a:extLst>
        </xdr:cNvPr>
        <xdr:cNvSpPr txBox="1"/>
      </xdr:nvSpPr>
      <xdr:spPr>
        <a:xfrm>
          <a:off x="5261134" y="156000450"/>
          <a:ext cx="187800" cy="3519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1067</xdr:row>
      <xdr:rowOff>0</xdr:rowOff>
    </xdr:from>
    <xdr:ext cx="187800" cy="351963"/>
    <xdr:sp macro="" textlink="">
      <xdr:nvSpPr>
        <xdr:cNvPr id="2036" name="TextBox 2035">
          <a:extLst>
            <a:ext uri="{FF2B5EF4-FFF2-40B4-BE49-F238E27FC236}"/>
          </a:extLst>
        </xdr:cNvPr>
        <xdr:cNvSpPr txBox="1"/>
      </xdr:nvSpPr>
      <xdr:spPr>
        <a:xfrm>
          <a:off x="5261134" y="156000450"/>
          <a:ext cx="187800" cy="3519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1067</xdr:row>
      <xdr:rowOff>0</xdr:rowOff>
    </xdr:from>
    <xdr:ext cx="187800" cy="351963"/>
    <xdr:sp macro="" textlink="">
      <xdr:nvSpPr>
        <xdr:cNvPr id="2037" name="TextBox 2036">
          <a:extLst>
            <a:ext uri="{FF2B5EF4-FFF2-40B4-BE49-F238E27FC236}"/>
          </a:extLst>
        </xdr:cNvPr>
        <xdr:cNvSpPr txBox="1"/>
      </xdr:nvSpPr>
      <xdr:spPr>
        <a:xfrm>
          <a:off x="5261134" y="156000450"/>
          <a:ext cx="187800" cy="3519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1067</xdr:row>
      <xdr:rowOff>0</xdr:rowOff>
    </xdr:from>
    <xdr:ext cx="187800" cy="351963"/>
    <xdr:sp macro="" textlink="">
      <xdr:nvSpPr>
        <xdr:cNvPr id="2038" name="TextBox 2037">
          <a:extLst>
            <a:ext uri="{FF2B5EF4-FFF2-40B4-BE49-F238E27FC236}"/>
          </a:extLst>
        </xdr:cNvPr>
        <xdr:cNvSpPr txBox="1"/>
      </xdr:nvSpPr>
      <xdr:spPr>
        <a:xfrm>
          <a:off x="5261134" y="156000450"/>
          <a:ext cx="187800" cy="3519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1067</xdr:row>
      <xdr:rowOff>0</xdr:rowOff>
    </xdr:from>
    <xdr:ext cx="187800" cy="351963"/>
    <xdr:sp macro="" textlink="">
      <xdr:nvSpPr>
        <xdr:cNvPr id="2039" name="TextBox 2038">
          <a:extLst>
            <a:ext uri="{FF2B5EF4-FFF2-40B4-BE49-F238E27FC236}"/>
          </a:extLst>
        </xdr:cNvPr>
        <xdr:cNvSpPr txBox="1"/>
      </xdr:nvSpPr>
      <xdr:spPr>
        <a:xfrm>
          <a:off x="5261134" y="156000450"/>
          <a:ext cx="187800" cy="3519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1067</xdr:row>
      <xdr:rowOff>0</xdr:rowOff>
    </xdr:from>
    <xdr:ext cx="187800" cy="351963"/>
    <xdr:sp macro="" textlink="">
      <xdr:nvSpPr>
        <xdr:cNvPr id="2040" name="TextBox 2039">
          <a:extLst>
            <a:ext uri="{FF2B5EF4-FFF2-40B4-BE49-F238E27FC236}"/>
          </a:extLst>
        </xdr:cNvPr>
        <xdr:cNvSpPr txBox="1"/>
      </xdr:nvSpPr>
      <xdr:spPr>
        <a:xfrm>
          <a:off x="5261134" y="156000450"/>
          <a:ext cx="187800" cy="3519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1067</xdr:row>
      <xdr:rowOff>0</xdr:rowOff>
    </xdr:from>
    <xdr:ext cx="187800" cy="351963"/>
    <xdr:sp macro="" textlink="">
      <xdr:nvSpPr>
        <xdr:cNvPr id="2041" name="TextBox 2040">
          <a:extLst>
            <a:ext uri="{FF2B5EF4-FFF2-40B4-BE49-F238E27FC236}"/>
          </a:extLst>
        </xdr:cNvPr>
        <xdr:cNvSpPr txBox="1"/>
      </xdr:nvSpPr>
      <xdr:spPr>
        <a:xfrm>
          <a:off x="5261134" y="156000450"/>
          <a:ext cx="187800" cy="3519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1067</xdr:row>
      <xdr:rowOff>0</xdr:rowOff>
    </xdr:from>
    <xdr:ext cx="187800" cy="351963"/>
    <xdr:sp macro="" textlink="">
      <xdr:nvSpPr>
        <xdr:cNvPr id="2042" name="TextBox 2041">
          <a:extLst>
            <a:ext uri="{FF2B5EF4-FFF2-40B4-BE49-F238E27FC236}"/>
          </a:extLst>
        </xdr:cNvPr>
        <xdr:cNvSpPr txBox="1"/>
      </xdr:nvSpPr>
      <xdr:spPr>
        <a:xfrm>
          <a:off x="5261134" y="156000450"/>
          <a:ext cx="187800" cy="3519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1067</xdr:row>
      <xdr:rowOff>0</xdr:rowOff>
    </xdr:from>
    <xdr:ext cx="187800" cy="351963"/>
    <xdr:sp macro="" textlink="">
      <xdr:nvSpPr>
        <xdr:cNvPr id="2043" name="TextBox 2042">
          <a:extLst>
            <a:ext uri="{FF2B5EF4-FFF2-40B4-BE49-F238E27FC236}"/>
          </a:extLst>
        </xdr:cNvPr>
        <xdr:cNvSpPr txBox="1"/>
      </xdr:nvSpPr>
      <xdr:spPr>
        <a:xfrm>
          <a:off x="5261134" y="156000450"/>
          <a:ext cx="187800" cy="3519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1067</xdr:row>
      <xdr:rowOff>0</xdr:rowOff>
    </xdr:from>
    <xdr:ext cx="187800" cy="351963"/>
    <xdr:sp macro="" textlink="">
      <xdr:nvSpPr>
        <xdr:cNvPr id="2044" name="TextBox 2043">
          <a:extLst>
            <a:ext uri="{FF2B5EF4-FFF2-40B4-BE49-F238E27FC236}"/>
          </a:extLst>
        </xdr:cNvPr>
        <xdr:cNvSpPr txBox="1"/>
      </xdr:nvSpPr>
      <xdr:spPr>
        <a:xfrm>
          <a:off x="5261134" y="156000450"/>
          <a:ext cx="187800" cy="3519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1067</xdr:row>
      <xdr:rowOff>0</xdr:rowOff>
    </xdr:from>
    <xdr:ext cx="187800" cy="351963"/>
    <xdr:sp macro="" textlink="">
      <xdr:nvSpPr>
        <xdr:cNvPr id="2045" name="TextBox 2044">
          <a:extLst>
            <a:ext uri="{FF2B5EF4-FFF2-40B4-BE49-F238E27FC236}"/>
          </a:extLst>
        </xdr:cNvPr>
        <xdr:cNvSpPr txBox="1"/>
      </xdr:nvSpPr>
      <xdr:spPr>
        <a:xfrm>
          <a:off x="5261134" y="156000450"/>
          <a:ext cx="187800" cy="3519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1067</xdr:row>
      <xdr:rowOff>0</xdr:rowOff>
    </xdr:from>
    <xdr:ext cx="187800" cy="351963"/>
    <xdr:sp macro="" textlink="">
      <xdr:nvSpPr>
        <xdr:cNvPr id="2046" name="TextBox 2045">
          <a:extLst>
            <a:ext uri="{FF2B5EF4-FFF2-40B4-BE49-F238E27FC236}"/>
          </a:extLst>
        </xdr:cNvPr>
        <xdr:cNvSpPr txBox="1"/>
      </xdr:nvSpPr>
      <xdr:spPr>
        <a:xfrm>
          <a:off x="5261134" y="156000450"/>
          <a:ext cx="187800" cy="3519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1067</xdr:row>
      <xdr:rowOff>0</xdr:rowOff>
    </xdr:from>
    <xdr:ext cx="187800" cy="351963"/>
    <xdr:sp macro="" textlink="">
      <xdr:nvSpPr>
        <xdr:cNvPr id="2047" name="TextBox 2046">
          <a:extLst>
            <a:ext uri="{FF2B5EF4-FFF2-40B4-BE49-F238E27FC236}"/>
          </a:extLst>
        </xdr:cNvPr>
        <xdr:cNvSpPr txBox="1"/>
      </xdr:nvSpPr>
      <xdr:spPr>
        <a:xfrm>
          <a:off x="5261134" y="156000450"/>
          <a:ext cx="187800" cy="3519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1067</xdr:row>
      <xdr:rowOff>0</xdr:rowOff>
    </xdr:from>
    <xdr:ext cx="187800" cy="351963"/>
    <xdr:sp macro="" textlink="">
      <xdr:nvSpPr>
        <xdr:cNvPr id="2048" name="TextBox 2047">
          <a:extLst>
            <a:ext uri="{FF2B5EF4-FFF2-40B4-BE49-F238E27FC236}"/>
          </a:extLst>
        </xdr:cNvPr>
        <xdr:cNvSpPr txBox="1"/>
      </xdr:nvSpPr>
      <xdr:spPr>
        <a:xfrm>
          <a:off x="5261134" y="156000450"/>
          <a:ext cx="187800" cy="3519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1067</xdr:row>
      <xdr:rowOff>0</xdr:rowOff>
    </xdr:from>
    <xdr:ext cx="187800" cy="351963"/>
    <xdr:sp macro="" textlink="">
      <xdr:nvSpPr>
        <xdr:cNvPr id="2049" name="TextBox 2048">
          <a:extLst>
            <a:ext uri="{FF2B5EF4-FFF2-40B4-BE49-F238E27FC236}"/>
          </a:extLst>
        </xdr:cNvPr>
        <xdr:cNvSpPr txBox="1"/>
      </xdr:nvSpPr>
      <xdr:spPr>
        <a:xfrm>
          <a:off x="5261134" y="156000450"/>
          <a:ext cx="187800" cy="3519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1067</xdr:row>
      <xdr:rowOff>0</xdr:rowOff>
    </xdr:from>
    <xdr:ext cx="187800" cy="351963"/>
    <xdr:sp macro="" textlink="">
      <xdr:nvSpPr>
        <xdr:cNvPr id="2050" name="TextBox 2049">
          <a:extLst>
            <a:ext uri="{FF2B5EF4-FFF2-40B4-BE49-F238E27FC236}"/>
          </a:extLst>
        </xdr:cNvPr>
        <xdr:cNvSpPr txBox="1"/>
      </xdr:nvSpPr>
      <xdr:spPr>
        <a:xfrm>
          <a:off x="5261134" y="156000450"/>
          <a:ext cx="187800" cy="3519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1067</xdr:row>
      <xdr:rowOff>0</xdr:rowOff>
    </xdr:from>
    <xdr:ext cx="187800" cy="351963"/>
    <xdr:sp macro="" textlink="">
      <xdr:nvSpPr>
        <xdr:cNvPr id="2051" name="TextBox 2050">
          <a:extLst>
            <a:ext uri="{FF2B5EF4-FFF2-40B4-BE49-F238E27FC236}"/>
          </a:extLst>
        </xdr:cNvPr>
        <xdr:cNvSpPr txBox="1"/>
      </xdr:nvSpPr>
      <xdr:spPr>
        <a:xfrm>
          <a:off x="5261134" y="156000450"/>
          <a:ext cx="187800" cy="3519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1067</xdr:row>
      <xdr:rowOff>0</xdr:rowOff>
    </xdr:from>
    <xdr:ext cx="187800" cy="351963"/>
    <xdr:sp macro="" textlink="">
      <xdr:nvSpPr>
        <xdr:cNvPr id="2052" name="TextBox 2051">
          <a:extLst>
            <a:ext uri="{FF2B5EF4-FFF2-40B4-BE49-F238E27FC236}"/>
          </a:extLst>
        </xdr:cNvPr>
        <xdr:cNvSpPr txBox="1"/>
      </xdr:nvSpPr>
      <xdr:spPr>
        <a:xfrm>
          <a:off x="5261134" y="156000450"/>
          <a:ext cx="187800" cy="3519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1067</xdr:row>
      <xdr:rowOff>0</xdr:rowOff>
    </xdr:from>
    <xdr:ext cx="187800" cy="351963"/>
    <xdr:sp macro="" textlink="">
      <xdr:nvSpPr>
        <xdr:cNvPr id="2053" name="TextBox 2052">
          <a:extLst>
            <a:ext uri="{FF2B5EF4-FFF2-40B4-BE49-F238E27FC236}"/>
          </a:extLst>
        </xdr:cNvPr>
        <xdr:cNvSpPr txBox="1"/>
      </xdr:nvSpPr>
      <xdr:spPr>
        <a:xfrm>
          <a:off x="5261134" y="156000450"/>
          <a:ext cx="187800" cy="3519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1067</xdr:row>
      <xdr:rowOff>0</xdr:rowOff>
    </xdr:from>
    <xdr:ext cx="187800" cy="351963"/>
    <xdr:sp macro="" textlink="">
      <xdr:nvSpPr>
        <xdr:cNvPr id="2054" name="TextBox 2053">
          <a:extLst>
            <a:ext uri="{FF2B5EF4-FFF2-40B4-BE49-F238E27FC236}"/>
          </a:extLst>
        </xdr:cNvPr>
        <xdr:cNvSpPr txBox="1"/>
      </xdr:nvSpPr>
      <xdr:spPr>
        <a:xfrm>
          <a:off x="5261134" y="156000450"/>
          <a:ext cx="187800" cy="3519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1067</xdr:row>
      <xdr:rowOff>0</xdr:rowOff>
    </xdr:from>
    <xdr:ext cx="187800" cy="351963"/>
    <xdr:sp macro="" textlink="">
      <xdr:nvSpPr>
        <xdr:cNvPr id="2055" name="TextBox 2054">
          <a:extLst>
            <a:ext uri="{FF2B5EF4-FFF2-40B4-BE49-F238E27FC236}"/>
          </a:extLst>
        </xdr:cNvPr>
        <xdr:cNvSpPr txBox="1"/>
      </xdr:nvSpPr>
      <xdr:spPr>
        <a:xfrm>
          <a:off x="5261134" y="156000450"/>
          <a:ext cx="187800" cy="3519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1067</xdr:row>
      <xdr:rowOff>0</xdr:rowOff>
    </xdr:from>
    <xdr:ext cx="187800" cy="351963"/>
    <xdr:sp macro="" textlink="">
      <xdr:nvSpPr>
        <xdr:cNvPr id="2056" name="TextBox 2055">
          <a:extLst>
            <a:ext uri="{FF2B5EF4-FFF2-40B4-BE49-F238E27FC236}"/>
          </a:extLst>
        </xdr:cNvPr>
        <xdr:cNvSpPr txBox="1"/>
      </xdr:nvSpPr>
      <xdr:spPr>
        <a:xfrm>
          <a:off x="5261134" y="156000450"/>
          <a:ext cx="187800" cy="3519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1067</xdr:row>
      <xdr:rowOff>0</xdr:rowOff>
    </xdr:from>
    <xdr:ext cx="187800" cy="351963"/>
    <xdr:sp macro="" textlink="">
      <xdr:nvSpPr>
        <xdr:cNvPr id="2057" name="TextBox 2056">
          <a:extLst>
            <a:ext uri="{FF2B5EF4-FFF2-40B4-BE49-F238E27FC236}"/>
          </a:extLst>
        </xdr:cNvPr>
        <xdr:cNvSpPr txBox="1"/>
      </xdr:nvSpPr>
      <xdr:spPr>
        <a:xfrm>
          <a:off x="5261134" y="156000450"/>
          <a:ext cx="187800" cy="3519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1067</xdr:row>
      <xdr:rowOff>0</xdr:rowOff>
    </xdr:from>
    <xdr:ext cx="187800" cy="351963"/>
    <xdr:sp macro="" textlink="">
      <xdr:nvSpPr>
        <xdr:cNvPr id="2058" name="TextBox 2057">
          <a:extLst>
            <a:ext uri="{FF2B5EF4-FFF2-40B4-BE49-F238E27FC236}"/>
          </a:extLst>
        </xdr:cNvPr>
        <xdr:cNvSpPr txBox="1"/>
      </xdr:nvSpPr>
      <xdr:spPr>
        <a:xfrm>
          <a:off x="5261134" y="156000450"/>
          <a:ext cx="187800" cy="3519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1067</xdr:row>
      <xdr:rowOff>0</xdr:rowOff>
    </xdr:from>
    <xdr:ext cx="187800" cy="351963"/>
    <xdr:sp macro="" textlink="">
      <xdr:nvSpPr>
        <xdr:cNvPr id="2059" name="TextBox 2058">
          <a:extLst>
            <a:ext uri="{FF2B5EF4-FFF2-40B4-BE49-F238E27FC236}"/>
          </a:extLst>
        </xdr:cNvPr>
        <xdr:cNvSpPr txBox="1"/>
      </xdr:nvSpPr>
      <xdr:spPr>
        <a:xfrm>
          <a:off x="5261134" y="156000450"/>
          <a:ext cx="187800" cy="3519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1067</xdr:row>
      <xdr:rowOff>0</xdr:rowOff>
    </xdr:from>
    <xdr:ext cx="187800" cy="351963"/>
    <xdr:sp macro="" textlink="">
      <xdr:nvSpPr>
        <xdr:cNvPr id="2060" name="TextBox 2059">
          <a:extLst>
            <a:ext uri="{FF2B5EF4-FFF2-40B4-BE49-F238E27FC236}"/>
          </a:extLst>
        </xdr:cNvPr>
        <xdr:cNvSpPr txBox="1"/>
      </xdr:nvSpPr>
      <xdr:spPr>
        <a:xfrm>
          <a:off x="5261134" y="156000450"/>
          <a:ext cx="187800" cy="3519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1067</xdr:row>
      <xdr:rowOff>0</xdr:rowOff>
    </xdr:from>
    <xdr:ext cx="187800" cy="351963"/>
    <xdr:sp macro="" textlink="">
      <xdr:nvSpPr>
        <xdr:cNvPr id="2061" name="TextBox 2060">
          <a:extLst>
            <a:ext uri="{FF2B5EF4-FFF2-40B4-BE49-F238E27FC236}"/>
          </a:extLst>
        </xdr:cNvPr>
        <xdr:cNvSpPr txBox="1"/>
      </xdr:nvSpPr>
      <xdr:spPr>
        <a:xfrm>
          <a:off x="5261134" y="156000450"/>
          <a:ext cx="187800" cy="3519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1067</xdr:row>
      <xdr:rowOff>0</xdr:rowOff>
    </xdr:from>
    <xdr:ext cx="187800" cy="351963"/>
    <xdr:sp macro="" textlink="">
      <xdr:nvSpPr>
        <xdr:cNvPr id="2062" name="TextBox 2061">
          <a:extLst>
            <a:ext uri="{FF2B5EF4-FFF2-40B4-BE49-F238E27FC236}"/>
          </a:extLst>
        </xdr:cNvPr>
        <xdr:cNvSpPr txBox="1"/>
      </xdr:nvSpPr>
      <xdr:spPr>
        <a:xfrm>
          <a:off x="5261134" y="156000450"/>
          <a:ext cx="187800" cy="3519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1067</xdr:row>
      <xdr:rowOff>0</xdr:rowOff>
    </xdr:from>
    <xdr:ext cx="187800" cy="351963"/>
    <xdr:sp macro="" textlink="">
      <xdr:nvSpPr>
        <xdr:cNvPr id="2063" name="TextBox 2062">
          <a:extLst>
            <a:ext uri="{FF2B5EF4-FFF2-40B4-BE49-F238E27FC236}"/>
          </a:extLst>
        </xdr:cNvPr>
        <xdr:cNvSpPr txBox="1"/>
      </xdr:nvSpPr>
      <xdr:spPr>
        <a:xfrm>
          <a:off x="5261134" y="156000450"/>
          <a:ext cx="187800" cy="3519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1067</xdr:row>
      <xdr:rowOff>0</xdr:rowOff>
    </xdr:from>
    <xdr:ext cx="187800" cy="351963"/>
    <xdr:sp macro="" textlink="">
      <xdr:nvSpPr>
        <xdr:cNvPr id="2064" name="TextBox 2063">
          <a:extLst>
            <a:ext uri="{FF2B5EF4-FFF2-40B4-BE49-F238E27FC236}"/>
          </a:extLst>
        </xdr:cNvPr>
        <xdr:cNvSpPr txBox="1"/>
      </xdr:nvSpPr>
      <xdr:spPr>
        <a:xfrm>
          <a:off x="5261134" y="156000450"/>
          <a:ext cx="187800" cy="3519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1067</xdr:row>
      <xdr:rowOff>0</xdr:rowOff>
    </xdr:from>
    <xdr:ext cx="187800" cy="351963"/>
    <xdr:sp macro="" textlink="">
      <xdr:nvSpPr>
        <xdr:cNvPr id="2065" name="TextBox 2064">
          <a:extLst>
            <a:ext uri="{FF2B5EF4-FFF2-40B4-BE49-F238E27FC236}"/>
          </a:extLst>
        </xdr:cNvPr>
        <xdr:cNvSpPr txBox="1"/>
      </xdr:nvSpPr>
      <xdr:spPr>
        <a:xfrm>
          <a:off x="5261134" y="156000450"/>
          <a:ext cx="187800" cy="3519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1067</xdr:row>
      <xdr:rowOff>0</xdr:rowOff>
    </xdr:from>
    <xdr:ext cx="187800" cy="351963"/>
    <xdr:sp macro="" textlink="">
      <xdr:nvSpPr>
        <xdr:cNvPr id="2066" name="TextBox 2065">
          <a:extLst>
            <a:ext uri="{FF2B5EF4-FFF2-40B4-BE49-F238E27FC236}"/>
          </a:extLst>
        </xdr:cNvPr>
        <xdr:cNvSpPr txBox="1"/>
      </xdr:nvSpPr>
      <xdr:spPr>
        <a:xfrm>
          <a:off x="5261134" y="156000450"/>
          <a:ext cx="187800" cy="3519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1067</xdr:row>
      <xdr:rowOff>0</xdr:rowOff>
    </xdr:from>
    <xdr:ext cx="187800" cy="351963"/>
    <xdr:sp macro="" textlink="">
      <xdr:nvSpPr>
        <xdr:cNvPr id="2067" name="TextBox 2066">
          <a:extLst>
            <a:ext uri="{FF2B5EF4-FFF2-40B4-BE49-F238E27FC236}"/>
          </a:extLst>
        </xdr:cNvPr>
        <xdr:cNvSpPr txBox="1"/>
      </xdr:nvSpPr>
      <xdr:spPr>
        <a:xfrm>
          <a:off x="5261134" y="156000450"/>
          <a:ext cx="187800" cy="3519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1067</xdr:row>
      <xdr:rowOff>0</xdr:rowOff>
    </xdr:from>
    <xdr:ext cx="187800" cy="351963"/>
    <xdr:sp macro="" textlink="">
      <xdr:nvSpPr>
        <xdr:cNvPr id="2068" name="TextBox 2067">
          <a:extLst>
            <a:ext uri="{FF2B5EF4-FFF2-40B4-BE49-F238E27FC236}"/>
          </a:extLst>
        </xdr:cNvPr>
        <xdr:cNvSpPr txBox="1"/>
      </xdr:nvSpPr>
      <xdr:spPr>
        <a:xfrm>
          <a:off x="5261134" y="156000450"/>
          <a:ext cx="187800" cy="3519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1067</xdr:row>
      <xdr:rowOff>0</xdr:rowOff>
    </xdr:from>
    <xdr:ext cx="187800" cy="351963"/>
    <xdr:sp macro="" textlink="">
      <xdr:nvSpPr>
        <xdr:cNvPr id="2069" name="TextBox 2068">
          <a:extLst>
            <a:ext uri="{FF2B5EF4-FFF2-40B4-BE49-F238E27FC236}"/>
          </a:extLst>
        </xdr:cNvPr>
        <xdr:cNvSpPr txBox="1"/>
      </xdr:nvSpPr>
      <xdr:spPr>
        <a:xfrm>
          <a:off x="5261134" y="156000450"/>
          <a:ext cx="187800" cy="3519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1067</xdr:row>
      <xdr:rowOff>0</xdr:rowOff>
    </xdr:from>
    <xdr:ext cx="187800" cy="351963"/>
    <xdr:sp macro="" textlink="">
      <xdr:nvSpPr>
        <xdr:cNvPr id="2070" name="TextBox 2069">
          <a:extLst>
            <a:ext uri="{FF2B5EF4-FFF2-40B4-BE49-F238E27FC236}"/>
          </a:extLst>
        </xdr:cNvPr>
        <xdr:cNvSpPr txBox="1"/>
      </xdr:nvSpPr>
      <xdr:spPr>
        <a:xfrm>
          <a:off x="5261134" y="156000450"/>
          <a:ext cx="187800" cy="3519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1067</xdr:row>
      <xdr:rowOff>0</xdr:rowOff>
    </xdr:from>
    <xdr:ext cx="187800" cy="351963"/>
    <xdr:sp macro="" textlink="">
      <xdr:nvSpPr>
        <xdr:cNvPr id="2071" name="TextBox 2070">
          <a:extLst>
            <a:ext uri="{FF2B5EF4-FFF2-40B4-BE49-F238E27FC236}"/>
          </a:extLst>
        </xdr:cNvPr>
        <xdr:cNvSpPr txBox="1"/>
      </xdr:nvSpPr>
      <xdr:spPr>
        <a:xfrm>
          <a:off x="5261134" y="156000450"/>
          <a:ext cx="187800" cy="3519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1067</xdr:row>
      <xdr:rowOff>0</xdr:rowOff>
    </xdr:from>
    <xdr:ext cx="187800" cy="351963"/>
    <xdr:sp macro="" textlink="">
      <xdr:nvSpPr>
        <xdr:cNvPr id="2072" name="TextBox 2071">
          <a:extLst>
            <a:ext uri="{FF2B5EF4-FFF2-40B4-BE49-F238E27FC236}"/>
          </a:extLst>
        </xdr:cNvPr>
        <xdr:cNvSpPr txBox="1"/>
      </xdr:nvSpPr>
      <xdr:spPr>
        <a:xfrm>
          <a:off x="5261134" y="156000450"/>
          <a:ext cx="187800" cy="3519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1067</xdr:row>
      <xdr:rowOff>0</xdr:rowOff>
    </xdr:from>
    <xdr:ext cx="187800" cy="351963"/>
    <xdr:sp macro="" textlink="">
      <xdr:nvSpPr>
        <xdr:cNvPr id="2073" name="TextBox 2072">
          <a:extLst>
            <a:ext uri="{FF2B5EF4-FFF2-40B4-BE49-F238E27FC236}"/>
          </a:extLst>
        </xdr:cNvPr>
        <xdr:cNvSpPr txBox="1"/>
      </xdr:nvSpPr>
      <xdr:spPr>
        <a:xfrm>
          <a:off x="5261134" y="156000450"/>
          <a:ext cx="187800" cy="3519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1067</xdr:row>
      <xdr:rowOff>0</xdr:rowOff>
    </xdr:from>
    <xdr:ext cx="187800" cy="351963"/>
    <xdr:sp macro="" textlink="">
      <xdr:nvSpPr>
        <xdr:cNvPr id="2074" name="TextBox 2073">
          <a:extLst>
            <a:ext uri="{FF2B5EF4-FFF2-40B4-BE49-F238E27FC236}"/>
          </a:extLst>
        </xdr:cNvPr>
        <xdr:cNvSpPr txBox="1"/>
      </xdr:nvSpPr>
      <xdr:spPr>
        <a:xfrm>
          <a:off x="5261134" y="156000450"/>
          <a:ext cx="187800" cy="3519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1067</xdr:row>
      <xdr:rowOff>0</xdr:rowOff>
    </xdr:from>
    <xdr:ext cx="187800" cy="351963"/>
    <xdr:sp macro="" textlink="">
      <xdr:nvSpPr>
        <xdr:cNvPr id="2075" name="TextBox 2074">
          <a:extLst>
            <a:ext uri="{FF2B5EF4-FFF2-40B4-BE49-F238E27FC236}"/>
          </a:extLst>
        </xdr:cNvPr>
        <xdr:cNvSpPr txBox="1"/>
      </xdr:nvSpPr>
      <xdr:spPr>
        <a:xfrm>
          <a:off x="5261134" y="156000450"/>
          <a:ext cx="187800" cy="3519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1067</xdr:row>
      <xdr:rowOff>0</xdr:rowOff>
    </xdr:from>
    <xdr:ext cx="187800" cy="351963"/>
    <xdr:sp macro="" textlink="">
      <xdr:nvSpPr>
        <xdr:cNvPr id="2076" name="TextBox 2075">
          <a:extLst>
            <a:ext uri="{FF2B5EF4-FFF2-40B4-BE49-F238E27FC236}"/>
          </a:extLst>
        </xdr:cNvPr>
        <xdr:cNvSpPr txBox="1"/>
      </xdr:nvSpPr>
      <xdr:spPr>
        <a:xfrm>
          <a:off x="5261134" y="156000450"/>
          <a:ext cx="187800" cy="3519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1067</xdr:row>
      <xdr:rowOff>0</xdr:rowOff>
    </xdr:from>
    <xdr:ext cx="187800" cy="351963"/>
    <xdr:sp macro="" textlink="">
      <xdr:nvSpPr>
        <xdr:cNvPr id="2077" name="TextBox 2076">
          <a:extLst>
            <a:ext uri="{FF2B5EF4-FFF2-40B4-BE49-F238E27FC236}"/>
          </a:extLst>
        </xdr:cNvPr>
        <xdr:cNvSpPr txBox="1"/>
      </xdr:nvSpPr>
      <xdr:spPr>
        <a:xfrm>
          <a:off x="5261134" y="156000450"/>
          <a:ext cx="187800" cy="3519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1067</xdr:row>
      <xdr:rowOff>0</xdr:rowOff>
    </xdr:from>
    <xdr:ext cx="187800" cy="351963"/>
    <xdr:sp macro="" textlink="">
      <xdr:nvSpPr>
        <xdr:cNvPr id="2078" name="TextBox 2077">
          <a:extLst>
            <a:ext uri="{FF2B5EF4-FFF2-40B4-BE49-F238E27FC236}"/>
          </a:extLst>
        </xdr:cNvPr>
        <xdr:cNvSpPr txBox="1"/>
      </xdr:nvSpPr>
      <xdr:spPr>
        <a:xfrm>
          <a:off x="5261134" y="156000450"/>
          <a:ext cx="187800" cy="3519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1067</xdr:row>
      <xdr:rowOff>0</xdr:rowOff>
    </xdr:from>
    <xdr:ext cx="187800" cy="351963"/>
    <xdr:sp macro="" textlink="">
      <xdr:nvSpPr>
        <xdr:cNvPr id="2079" name="TextBox 2078">
          <a:extLst>
            <a:ext uri="{FF2B5EF4-FFF2-40B4-BE49-F238E27FC236}"/>
          </a:extLst>
        </xdr:cNvPr>
        <xdr:cNvSpPr txBox="1"/>
      </xdr:nvSpPr>
      <xdr:spPr>
        <a:xfrm>
          <a:off x="5261134" y="156000450"/>
          <a:ext cx="187800" cy="3519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1067</xdr:row>
      <xdr:rowOff>0</xdr:rowOff>
    </xdr:from>
    <xdr:ext cx="187800" cy="351963"/>
    <xdr:sp macro="" textlink="">
      <xdr:nvSpPr>
        <xdr:cNvPr id="2080" name="TextBox 2079">
          <a:extLst>
            <a:ext uri="{FF2B5EF4-FFF2-40B4-BE49-F238E27FC236}"/>
          </a:extLst>
        </xdr:cNvPr>
        <xdr:cNvSpPr txBox="1"/>
      </xdr:nvSpPr>
      <xdr:spPr>
        <a:xfrm>
          <a:off x="5261134" y="156000450"/>
          <a:ext cx="187800" cy="3519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1067</xdr:row>
      <xdr:rowOff>0</xdr:rowOff>
    </xdr:from>
    <xdr:ext cx="187800" cy="351963"/>
    <xdr:sp macro="" textlink="">
      <xdr:nvSpPr>
        <xdr:cNvPr id="2081" name="TextBox 2080">
          <a:extLst>
            <a:ext uri="{FF2B5EF4-FFF2-40B4-BE49-F238E27FC236}"/>
          </a:extLst>
        </xdr:cNvPr>
        <xdr:cNvSpPr txBox="1"/>
      </xdr:nvSpPr>
      <xdr:spPr>
        <a:xfrm>
          <a:off x="5261134" y="156000450"/>
          <a:ext cx="187800" cy="3519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1067</xdr:row>
      <xdr:rowOff>0</xdr:rowOff>
    </xdr:from>
    <xdr:ext cx="187800" cy="351963"/>
    <xdr:sp macro="" textlink="">
      <xdr:nvSpPr>
        <xdr:cNvPr id="2082" name="TextBox 2081">
          <a:extLst>
            <a:ext uri="{FF2B5EF4-FFF2-40B4-BE49-F238E27FC236}"/>
          </a:extLst>
        </xdr:cNvPr>
        <xdr:cNvSpPr txBox="1"/>
      </xdr:nvSpPr>
      <xdr:spPr>
        <a:xfrm>
          <a:off x="5261134" y="156000450"/>
          <a:ext cx="187800" cy="3519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1067</xdr:row>
      <xdr:rowOff>0</xdr:rowOff>
    </xdr:from>
    <xdr:ext cx="187800" cy="351963"/>
    <xdr:sp macro="" textlink="">
      <xdr:nvSpPr>
        <xdr:cNvPr id="2083" name="TextBox 2082">
          <a:extLst>
            <a:ext uri="{FF2B5EF4-FFF2-40B4-BE49-F238E27FC236}"/>
          </a:extLst>
        </xdr:cNvPr>
        <xdr:cNvSpPr txBox="1"/>
      </xdr:nvSpPr>
      <xdr:spPr>
        <a:xfrm>
          <a:off x="5261134" y="156000450"/>
          <a:ext cx="187800" cy="3519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1067</xdr:row>
      <xdr:rowOff>0</xdr:rowOff>
    </xdr:from>
    <xdr:ext cx="187800" cy="351963"/>
    <xdr:sp macro="" textlink="">
      <xdr:nvSpPr>
        <xdr:cNvPr id="2084" name="TextBox 2083">
          <a:extLst>
            <a:ext uri="{FF2B5EF4-FFF2-40B4-BE49-F238E27FC236}"/>
          </a:extLst>
        </xdr:cNvPr>
        <xdr:cNvSpPr txBox="1"/>
      </xdr:nvSpPr>
      <xdr:spPr>
        <a:xfrm>
          <a:off x="5261134" y="156000450"/>
          <a:ext cx="187800" cy="3519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1067</xdr:row>
      <xdr:rowOff>0</xdr:rowOff>
    </xdr:from>
    <xdr:ext cx="187800" cy="351963"/>
    <xdr:sp macro="" textlink="">
      <xdr:nvSpPr>
        <xdr:cNvPr id="2085" name="TextBox 2084">
          <a:extLst>
            <a:ext uri="{FF2B5EF4-FFF2-40B4-BE49-F238E27FC236}"/>
          </a:extLst>
        </xdr:cNvPr>
        <xdr:cNvSpPr txBox="1"/>
      </xdr:nvSpPr>
      <xdr:spPr>
        <a:xfrm>
          <a:off x="5261134" y="156000450"/>
          <a:ext cx="187800" cy="3519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1067</xdr:row>
      <xdr:rowOff>0</xdr:rowOff>
    </xdr:from>
    <xdr:ext cx="187800" cy="351963"/>
    <xdr:sp macro="" textlink="">
      <xdr:nvSpPr>
        <xdr:cNvPr id="2086" name="TextBox 2085">
          <a:extLst>
            <a:ext uri="{FF2B5EF4-FFF2-40B4-BE49-F238E27FC236}"/>
          </a:extLst>
        </xdr:cNvPr>
        <xdr:cNvSpPr txBox="1"/>
      </xdr:nvSpPr>
      <xdr:spPr>
        <a:xfrm>
          <a:off x="5261134" y="156000450"/>
          <a:ext cx="187800" cy="3519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1067</xdr:row>
      <xdr:rowOff>0</xdr:rowOff>
    </xdr:from>
    <xdr:ext cx="187800" cy="351963"/>
    <xdr:sp macro="" textlink="">
      <xdr:nvSpPr>
        <xdr:cNvPr id="2087" name="TextBox 2086">
          <a:extLst>
            <a:ext uri="{FF2B5EF4-FFF2-40B4-BE49-F238E27FC236}"/>
          </a:extLst>
        </xdr:cNvPr>
        <xdr:cNvSpPr txBox="1"/>
      </xdr:nvSpPr>
      <xdr:spPr>
        <a:xfrm>
          <a:off x="5261134" y="156000450"/>
          <a:ext cx="187800" cy="3519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1067</xdr:row>
      <xdr:rowOff>0</xdr:rowOff>
    </xdr:from>
    <xdr:ext cx="187800" cy="351963"/>
    <xdr:sp macro="" textlink="">
      <xdr:nvSpPr>
        <xdr:cNvPr id="2088" name="TextBox 2087">
          <a:extLst>
            <a:ext uri="{FF2B5EF4-FFF2-40B4-BE49-F238E27FC236}"/>
          </a:extLst>
        </xdr:cNvPr>
        <xdr:cNvSpPr txBox="1"/>
      </xdr:nvSpPr>
      <xdr:spPr>
        <a:xfrm>
          <a:off x="5261134" y="156000450"/>
          <a:ext cx="187800" cy="3519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1067</xdr:row>
      <xdr:rowOff>0</xdr:rowOff>
    </xdr:from>
    <xdr:ext cx="187800" cy="351963"/>
    <xdr:sp macro="" textlink="">
      <xdr:nvSpPr>
        <xdr:cNvPr id="2089" name="TextBox 2088">
          <a:extLst>
            <a:ext uri="{FF2B5EF4-FFF2-40B4-BE49-F238E27FC236}"/>
          </a:extLst>
        </xdr:cNvPr>
        <xdr:cNvSpPr txBox="1"/>
      </xdr:nvSpPr>
      <xdr:spPr>
        <a:xfrm>
          <a:off x="5261134" y="156000450"/>
          <a:ext cx="187800" cy="3519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1067</xdr:row>
      <xdr:rowOff>0</xdr:rowOff>
    </xdr:from>
    <xdr:ext cx="187800" cy="351704"/>
    <xdr:sp macro="" textlink="">
      <xdr:nvSpPr>
        <xdr:cNvPr id="2090" name="TextBox 2089">
          <a:extLst>
            <a:ext uri="{FF2B5EF4-FFF2-40B4-BE49-F238E27FC236}"/>
          </a:extLst>
        </xdr:cNvPr>
        <xdr:cNvSpPr txBox="1"/>
      </xdr:nvSpPr>
      <xdr:spPr>
        <a:xfrm>
          <a:off x="5261134" y="156000450"/>
          <a:ext cx="187800" cy="35170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1067</xdr:row>
      <xdr:rowOff>0</xdr:rowOff>
    </xdr:from>
    <xdr:ext cx="187800" cy="351704"/>
    <xdr:sp macro="" textlink="">
      <xdr:nvSpPr>
        <xdr:cNvPr id="2091" name="TextBox 2090">
          <a:extLst>
            <a:ext uri="{FF2B5EF4-FFF2-40B4-BE49-F238E27FC236}"/>
          </a:extLst>
        </xdr:cNvPr>
        <xdr:cNvSpPr txBox="1"/>
      </xdr:nvSpPr>
      <xdr:spPr>
        <a:xfrm>
          <a:off x="5261134" y="156000450"/>
          <a:ext cx="187800" cy="35170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1067</xdr:row>
      <xdr:rowOff>0</xdr:rowOff>
    </xdr:from>
    <xdr:ext cx="187800" cy="351704"/>
    <xdr:sp macro="" textlink="">
      <xdr:nvSpPr>
        <xdr:cNvPr id="2092" name="TextBox 2091">
          <a:extLst>
            <a:ext uri="{FF2B5EF4-FFF2-40B4-BE49-F238E27FC236}"/>
          </a:extLst>
        </xdr:cNvPr>
        <xdr:cNvSpPr txBox="1"/>
      </xdr:nvSpPr>
      <xdr:spPr>
        <a:xfrm>
          <a:off x="5261134" y="156000450"/>
          <a:ext cx="187800" cy="35170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1067</xdr:row>
      <xdr:rowOff>0</xdr:rowOff>
    </xdr:from>
    <xdr:ext cx="187800" cy="351704"/>
    <xdr:sp macro="" textlink="">
      <xdr:nvSpPr>
        <xdr:cNvPr id="2093" name="TextBox 2092">
          <a:extLst>
            <a:ext uri="{FF2B5EF4-FFF2-40B4-BE49-F238E27FC236}"/>
          </a:extLst>
        </xdr:cNvPr>
        <xdr:cNvSpPr txBox="1"/>
      </xdr:nvSpPr>
      <xdr:spPr>
        <a:xfrm>
          <a:off x="5261134" y="156000450"/>
          <a:ext cx="187800" cy="35170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1067</xdr:row>
      <xdr:rowOff>0</xdr:rowOff>
    </xdr:from>
    <xdr:ext cx="187800" cy="351704"/>
    <xdr:sp macro="" textlink="">
      <xdr:nvSpPr>
        <xdr:cNvPr id="2094" name="TextBox 2093">
          <a:extLst>
            <a:ext uri="{FF2B5EF4-FFF2-40B4-BE49-F238E27FC236}"/>
          </a:extLst>
        </xdr:cNvPr>
        <xdr:cNvSpPr txBox="1"/>
      </xdr:nvSpPr>
      <xdr:spPr>
        <a:xfrm>
          <a:off x="5261134" y="156000450"/>
          <a:ext cx="187800" cy="35170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1067</xdr:row>
      <xdr:rowOff>0</xdr:rowOff>
    </xdr:from>
    <xdr:ext cx="187800" cy="351704"/>
    <xdr:sp macro="" textlink="">
      <xdr:nvSpPr>
        <xdr:cNvPr id="2095" name="TextBox 2094">
          <a:extLst>
            <a:ext uri="{FF2B5EF4-FFF2-40B4-BE49-F238E27FC236}"/>
          </a:extLst>
        </xdr:cNvPr>
        <xdr:cNvSpPr txBox="1"/>
      </xdr:nvSpPr>
      <xdr:spPr>
        <a:xfrm>
          <a:off x="5261134" y="156000450"/>
          <a:ext cx="187800" cy="35170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1067</xdr:row>
      <xdr:rowOff>0</xdr:rowOff>
    </xdr:from>
    <xdr:ext cx="187800" cy="351704"/>
    <xdr:sp macro="" textlink="">
      <xdr:nvSpPr>
        <xdr:cNvPr id="2096" name="TextBox 2095">
          <a:extLst>
            <a:ext uri="{FF2B5EF4-FFF2-40B4-BE49-F238E27FC236}"/>
          </a:extLst>
        </xdr:cNvPr>
        <xdr:cNvSpPr txBox="1"/>
      </xdr:nvSpPr>
      <xdr:spPr>
        <a:xfrm>
          <a:off x="5261134" y="156000450"/>
          <a:ext cx="187800" cy="35170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1067</xdr:row>
      <xdr:rowOff>0</xdr:rowOff>
    </xdr:from>
    <xdr:ext cx="187800" cy="351704"/>
    <xdr:sp macro="" textlink="">
      <xdr:nvSpPr>
        <xdr:cNvPr id="2097" name="TextBox 2096">
          <a:extLst>
            <a:ext uri="{FF2B5EF4-FFF2-40B4-BE49-F238E27FC236}"/>
          </a:extLst>
        </xdr:cNvPr>
        <xdr:cNvSpPr txBox="1"/>
      </xdr:nvSpPr>
      <xdr:spPr>
        <a:xfrm>
          <a:off x="5261134" y="156000450"/>
          <a:ext cx="187800" cy="35170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1067</xdr:row>
      <xdr:rowOff>0</xdr:rowOff>
    </xdr:from>
    <xdr:ext cx="187800" cy="351704"/>
    <xdr:sp macro="" textlink="">
      <xdr:nvSpPr>
        <xdr:cNvPr id="2098" name="TextBox 2097">
          <a:extLst>
            <a:ext uri="{FF2B5EF4-FFF2-40B4-BE49-F238E27FC236}"/>
          </a:extLst>
        </xdr:cNvPr>
        <xdr:cNvSpPr txBox="1"/>
      </xdr:nvSpPr>
      <xdr:spPr>
        <a:xfrm>
          <a:off x="5261134" y="156000450"/>
          <a:ext cx="187800" cy="35170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963"/>
    <xdr:sp macro="" textlink="">
      <xdr:nvSpPr>
        <xdr:cNvPr id="2099" name="TextBox 2098">
          <a:extLst>
            <a:ext uri="{FF2B5EF4-FFF2-40B4-BE49-F238E27FC236}"/>
          </a:extLst>
        </xdr:cNvPr>
        <xdr:cNvSpPr txBox="1"/>
      </xdr:nvSpPr>
      <xdr:spPr>
        <a:xfrm>
          <a:off x="5261134" y="143979900"/>
          <a:ext cx="187800" cy="3519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963"/>
    <xdr:sp macro="" textlink="">
      <xdr:nvSpPr>
        <xdr:cNvPr id="2100" name="TextBox 2099">
          <a:extLst>
            <a:ext uri="{FF2B5EF4-FFF2-40B4-BE49-F238E27FC236}"/>
          </a:extLst>
        </xdr:cNvPr>
        <xdr:cNvSpPr txBox="1"/>
      </xdr:nvSpPr>
      <xdr:spPr>
        <a:xfrm>
          <a:off x="5261134" y="143979900"/>
          <a:ext cx="187800" cy="3519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963"/>
    <xdr:sp macro="" textlink="">
      <xdr:nvSpPr>
        <xdr:cNvPr id="2101" name="TextBox 2100">
          <a:extLst>
            <a:ext uri="{FF2B5EF4-FFF2-40B4-BE49-F238E27FC236}"/>
          </a:extLst>
        </xdr:cNvPr>
        <xdr:cNvSpPr txBox="1"/>
      </xdr:nvSpPr>
      <xdr:spPr>
        <a:xfrm>
          <a:off x="5261134" y="143979900"/>
          <a:ext cx="187800" cy="3519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963"/>
    <xdr:sp macro="" textlink="">
      <xdr:nvSpPr>
        <xdr:cNvPr id="2102" name="TextBox 2101">
          <a:extLst>
            <a:ext uri="{FF2B5EF4-FFF2-40B4-BE49-F238E27FC236}"/>
          </a:extLst>
        </xdr:cNvPr>
        <xdr:cNvSpPr txBox="1"/>
      </xdr:nvSpPr>
      <xdr:spPr>
        <a:xfrm>
          <a:off x="5261134" y="143979900"/>
          <a:ext cx="187800" cy="3519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963"/>
    <xdr:sp macro="" textlink="">
      <xdr:nvSpPr>
        <xdr:cNvPr id="2103" name="TextBox 2102">
          <a:extLst>
            <a:ext uri="{FF2B5EF4-FFF2-40B4-BE49-F238E27FC236}"/>
          </a:extLst>
        </xdr:cNvPr>
        <xdr:cNvSpPr txBox="1"/>
      </xdr:nvSpPr>
      <xdr:spPr>
        <a:xfrm>
          <a:off x="5261134" y="143979900"/>
          <a:ext cx="187800" cy="3519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963"/>
    <xdr:sp macro="" textlink="">
      <xdr:nvSpPr>
        <xdr:cNvPr id="2104" name="TextBox 2103">
          <a:extLst>
            <a:ext uri="{FF2B5EF4-FFF2-40B4-BE49-F238E27FC236}"/>
          </a:extLst>
        </xdr:cNvPr>
        <xdr:cNvSpPr txBox="1"/>
      </xdr:nvSpPr>
      <xdr:spPr>
        <a:xfrm>
          <a:off x="5261134" y="143979900"/>
          <a:ext cx="187800" cy="3519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963"/>
    <xdr:sp macro="" textlink="">
      <xdr:nvSpPr>
        <xdr:cNvPr id="2105" name="TextBox 2104">
          <a:extLst>
            <a:ext uri="{FF2B5EF4-FFF2-40B4-BE49-F238E27FC236}"/>
          </a:extLst>
        </xdr:cNvPr>
        <xdr:cNvSpPr txBox="1"/>
      </xdr:nvSpPr>
      <xdr:spPr>
        <a:xfrm>
          <a:off x="5261134" y="143979900"/>
          <a:ext cx="187800" cy="3519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963"/>
    <xdr:sp macro="" textlink="">
      <xdr:nvSpPr>
        <xdr:cNvPr id="2106" name="TextBox 2105">
          <a:extLst>
            <a:ext uri="{FF2B5EF4-FFF2-40B4-BE49-F238E27FC236}"/>
          </a:extLst>
        </xdr:cNvPr>
        <xdr:cNvSpPr txBox="1"/>
      </xdr:nvSpPr>
      <xdr:spPr>
        <a:xfrm>
          <a:off x="5261134" y="143979900"/>
          <a:ext cx="187800" cy="3519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963"/>
    <xdr:sp macro="" textlink="">
      <xdr:nvSpPr>
        <xdr:cNvPr id="2107" name="TextBox 2106">
          <a:extLst>
            <a:ext uri="{FF2B5EF4-FFF2-40B4-BE49-F238E27FC236}"/>
          </a:extLst>
        </xdr:cNvPr>
        <xdr:cNvSpPr txBox="1"/>
      </xdr:nvSpPr>
      <xdr:spPr>
        <a:xfrm>
          <a:off x="5261134" y="143979900"/>
          <a:ext cx="187800" cy="3519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4257"/>
    <xdr:sp macro="" textlink="">
      <xdr:nvSpPr>
        <xdr:cNvPr id="2108" name="TextBox 2107">
          <a:extLst>
            <a:ext uri="{FF2B5EF4-FFF2-40B4-BE49-F238E27FC236}"/>
          </a:extLst>
        </xdr:cNvPr>
        <xdr:cNvSpPr txBox="1"/>
      </xdr:nvSpPr>
      <xdr:spPr>
        <a:xfrm>
          <a:off x="5261134" y="143979900"/>
          <a:ext cx="187800" cy="3542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4257"/>
    <xdr:sp macro="" textlink="">
      <xdr:nvSpPr>
        <xdr:cNvPr id="2109" name="TextBox 2108">
          <a:extLst>
            <a:ext uri="{FF2B5EF4-FFF2-40B4-BE49-F238E27FC236}"/>
          </a:extLst>
        </xdr:cNvPr>
        <xdr:cNvSpPr txBox="1"/>
      </xdr:nvSpPr>
      <xdr:spPr>
        <a:xfrm>
          <a:off x="5261134" y="143979900"/>
          <a:ext cx="187800" cy="3542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4257"/>
    <xdr:sp macro="" textlink="">
      <xdr:nvSpPr>
        <xdr:cNvPr id="2110" name="TextBox 2109">
          <a:extLst>
            <a:ext uri="{FF2B5EF4-FFF2-40B4-BE49-F238E27FC236}"/>
          </a:extLst>
        </xdr:cNvPr>
        <xdr:cNvSpPr txBox="1"/>
      </xdr:nvSpPr>
      <xdr:spPr>
        <a:xfrm>
          <a:off x="5261134" y="143979900"/>
          <a:ext cx="187800" cy="3542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4257"/>
    <xdr:sp macro="" textlink="">
      <xdr:nvSpPr>
        <xdr:cNvPr id="2111" name="TextBox 2110">
          <a:extLst>
            <a:ext uri="{FF2B5EF4-FFF2-40B4-BE49-F238E27FC236}"/>
          </a:extLst>
        </xdr:cNvPr>
        <xdr:cNvSpPr txBox="1"/>
      </xdr:nvSpPr>
      <xdr:spPr>
        <a:xfrm>
          <a:off x="5261134" y="143979900"/>
          <a:ext cx="187800" cy="3542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4257"/>
    <xdr:sp macro="" textlink="">
      <xdr:nvSpPr>
        <xdr:cNvPr id="2112" name="TextBox 2111">
          <a:extLst>
            <a:ext uri="{FF2B5EF4-FFF2-40B4-BE49-F238E27FC236}"/>
          </a:extLst>
        </xdr:cNvPr>
        <xdr:cNvSpPr txBox="1"/>
      </xdr:nvSpPr>
      <xdr:spPr>
        <a:xfrm>
          <a:off x="5261134" y="143979900"/>
          <a:ext cx="187800" cy="3542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4257"/>
    <xdr:sp macro="" textlink="">
      <xdr:nvSpPr>
        <xdr:cNvPr id="2113" name="TextBox 2112">
          <a:extLst>
            <a:ext uri="{FF2B5EF4-FFF2-40B4-BE49-F238E27FC236}"/>
          </a:extLst>
        </xdr:cNvPr>
        <xdr:cNvSpPr txBox="1"/>
      </xdr:nvSpPr>
      <xdr:spPr>
        <a:xfrm>
          <a:off x="5261134" y="143979900"/>
          <a:ext cx="187800" cy="3542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4257"/>
    <xdr:sp macro="" textlink="">
      <xdr:nvSpPr>
        <xdr:cNvPr id="2114" name="TextBox 2113">
          <a:extLst>
            <a:ext uri="{FF2B5EF4-FFF2-40B4-BE49-F238E27FC236}"/>
          </a:extLst>
        </xdr:cNvPr>
        <xdr:cNvSpPr txBox="1"/>
      </xdr:nvSpPr>
      <xdr:spPr>
        <a:xfrm>
          <a:off x="5261134" y="143979900"/>
          <a:ext cx="187800" cy="3542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4257"/>
    <xdr:sp macro="" textlink="">
      <xdr:nvSpPr>
        <xdr:cNvPr id="2115" name="TextBox 2114">
          <a:extLst>
            <a:ext uri="{FF2B5EF4-FFF2-40B4-BE49-F238E27FC236}"/>
          </a:extLst>
        </xdr:cNvPr>
        <xdr:cNvSpPr txBox="1"/>
      </xdr:nvSpPr>
      <xdr:spPr>
        <a:xfrm>
          <a:off x="5261134" y="143979900"/>
          <a:ext cx="187800" cy="3542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4257"/>
    <xdr:sp macro="" textlink="">
      <xdr:nvSpPr>
        <xdr:cNvPr id="2116" name="TextBox 2115">
          <a:extLst>
            <a:ext uri="{FF2B5EF4-FFF2-40B4-BE49-F238E27FC236}"/>
          </a:extLst>
        </xdr:cNvPr>
        <xdr:cNvSpPr txBox="1"/>
      </xdr:nvSpPr>
      <xdr:spPr>
        <a:xfrm>
          <a:off x="5261134" y="143979900"/>
          <a:ext cx="187800" cy="3542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3438"/>
    <xdr:sp macro="" textlink="">
      <xdr:nvSpPr>
        <xdr:cNvPr id="2117" name="TextBox 2116">
          <a:extLst>
            <a:ext uri="{FF2B5EF4-FFF2-40B4-BE49-F238E27FC236}"/>
          </a:extLst>
        </xdr:cNvPr>
        <xdr:cNvSpPr txBox="1"/>
      </xdr:nvSpPr>
      <xdr:spPr>
        <a:xfrm>
          <a:off x="5261134" y="143979900"/>
          <a:ext cx="187800" cy="35343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3438"/>
    <xdr:sp macro="" textlink="">
      <xdr:nvSpPr>
        <xdr:cNvPr id="2118" name="TextBox 2117">
          <a:extLst>
            <a:ext uri="{FF2B5EF4-FFF2-40B4-BE49-F238E27FC236}"/>
          </a:extLst>
        </xdr:cNvPr>
        <xdr:cNvSpPr txBox="1"/>
      </xdr:nvSpPr>
      <xdr:spPr>
        <a:xfrm>
          <a:off x="5261134" y="143979900"/>
          <a:ext cx="187800" cy="35343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3438"/>
    <xdr:sp macro="" textlink="">
      <xdr:nvSpPr>
        <xdr:cNvPr id="2119" name="TextBox 2118">
          <a:extLst>
            <a:ext uri="{FF2B5EF4-FFF2-40B4-BE49-F238E27FC236}"/>
          </a:extLst>
        </xdr:cNvPr>
        <xdr:cNvSpPr txBox="1"/>
      </xdr:nvSpPr>
      <xdr:spPr>
        <a:xfrm>
          <a:off x="5261134" y="143979900"/>
          <a:ext cx="187800" cy="35343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3438"/>
    <xdr:sp macro="" textlink="">
      <xdr:nvSpPr>
        <xdr:cNvPr id="2120" name="TextBox 2119">
          <a:extLst>
            <a:ext uri="{FF2B5EF4-FFF2-40B4-BE49-F238E27FC236}"/>
          </a:extLst>
        </xdr:cNvPr>
        <xdr:cNvSpPr txBox="1"/>
      </xdr:nvSpPr>
      <xdr:spPr>
        <a:xfrm>
          <a:off x="5261134" y="143979900"/>
          <a:ext cx="187800" cy="35343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3438"/>
    <xdr:sp macro="" textlink="">
      <xdr:nvSpPr>
        <xdr:cNvPr id="2121" name="TextBox 2120">
          <a:extLst>
            <a:ext uri="{FF2B5EF4-FFF2-40B4-BE49-F238E27FC236}"/>
          </a:extLst>
        </xdr:cNvPr>
        <xdr:cNvSpPr txBox="1"/>
      </xdr:nvSpPr>
      <xdr:spPr>
        <a:xfrm>
          <a:off x="5261134" y="143979900"/>
          <a:ext cx="187800" cy="35343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3438"/>
    <xdr:sp macro="" textlink="">
      <xdr:nvSpPr>
        <xdr:cNvPr id="2122" name="TextBox 2121">
          <a:extLst>
            <a:ext uri="{FF2B5EF4-FFF2-40B4-BE49-F238E27FC236}"/>
          </a:extLst>
        </xdr:cNvPr>
        <xdr:cNvSpPr txBox="1"/>
      </xdr:nvSpPr>
      <xdr:spPr>
        <a:xfrm>
          <a:off x="5261134" y="143979900"/>
          <a:ext cx="187800" cy="35343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3438"/>
    <xdr:sp macro="" textlink="">
      <xdr:nvSpPr>
        <xdr:cNvPr id="2123" name="TextBox 2122">
          <a:extLst>
            <a:ext uri="{FF2B5EF4-FFF2-40B4-BE49-F238E27FC236}"/>
          </a:extLst>
        </xdr:cNvPr>
        <xdr:cNvSpPr txBox="1"/>
      </xdr:nvSpPr>
      <xdr:spPr>
        <a:xfrm>
          <a:off x="5261134" y="143979900"/>
          <a:ext cx="187800" cy="35343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3438"/>
    <xdr:sp macro="" textlink="">
      <xdr:nvSpPr>
        <xdr:cNvPr id="2124" name="TextBox 2123">
          <a:extLst>
            <a:ext uri="{FF2B5EF4-FFF2-40B4-BE49-F238E27FC236}"/>
          </a:extLst>
        </xdr:cNvPr>
        <xdr:cNvSpPr txBox="1"/>
      </xdr:nvSpPr>
      <xdr:spPr>
        <a:xfrm>
          <a:off x="5261134" y="143979900"/>
          <a:ext cx="187800" cy="35343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3438"/>
    <xdr:sp macro="" textlink="">
      <xdr:nvSpPr>
        <xdr:cNvPr id="2125" name="TextBox 2124">
          <a:extLst>
            <a:ext uri="{FF2B5EF4-FFF2-40B4-BE49-F238E27FC236}"/>
          </a:extLst>
        </xdr:cNvPr>
        <xdr:cNvSpPr txBox="1"/>
      </xdr:nvSpPr>
      <xdr:spPr>
        <a:xfrm>
          <a:off x="5261134" y="143979900"/>
          <a:ext cx="187800" cy="35343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704"/>
    <xdr:sp macro="" textlink="">
      <xdr:nvSpPr>
        <xdr:cNvPr id="2126" name="TextBox 2125">
          <a:extLst>
            <a:ext uri="{FF2B5EF4-FFF2-40B4-BE49-F238E27FC236}"/>
          </a:extLst>
        </xdr:cNvPr>
        <xdr:cNvSpPr txBox="1"/>
      </xdr:nvSpPr>
      <xdr:spPr>
        <a:xfrm>
          <a:off x="5261134" y="143979900"/>
          <a:ext cx="187800" cy="35170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704"/>
    <xdr:sp macro="" textlink="">
      <xdr:nvSpPr>
        <xdr:cNvPr id="2127" name="TextBox 2126">
          <a:extLst>
            <a:ext uri="{FF2B5EF4-FFF2-40B4-BE49-F238E27FC236}"/>
          </a:extLst>
        </xdr:cNvPr>
        <xdr:cNvSpPr txBox="1"/>
      </xdr:nvSpPr>
      <xdr:spPr>
        <a:xfrm>
          <a:off x="5261134" y="143979900"/>
          <a:ext cx="187800" cy="35170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704"/>
    <xdr:sp macro="" textlink="">
      <xdr:nvSpPr>
        <xdr:cNvPr id="2128" name="TextBox 2127">
          <a:extLst>
            <a:ext uri="{FF2B5EF4-FFF2-40B4-BE49-F238E27FC236}"/>
          </a:extLst>
        </xdr:cNvPr>
        <xdr:cNvSpPr txBox="1"/>
      </xdr:nvSpPr>
      <xdr:spPr>
        <a:xfrm>
          <a:off x="5261134" y="143979900"/>
          <a:ext cx="187800" cy="35170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704"/>
    <xdr:sp macro="" textlink="">
      <xdr:nvSpPr>
        <xdr:cNvPr id="2129" name="TextBox 2128">
          <a:extLst>
            <a:ext uri="{FF2B5EF4-FFF2-40B4-BE49-F238E27FC236}"/>
          </a:extLst>
        </xdr:cNvPr>
        <xdr:cNvSpPr txBox="1"/>
      </xdr:nvSpPr>
      <xdr:spPr>
        <a:xfrm>
          <a:off x="5261134" y="143979900"/>
          <a:ext cx="187800" cy="35170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704"/>
    <xdr:sp macro="" textlink="">
      <xdr:nvSpPr>
        <xdr:cNvPr id="2130" name="TextBox 2129">
          <a:extLst>
            <a:ext uri="{FF2B5EF4-FFF2-40B4-BE49-F238E27FC236}"/>
          </a:extLst>
        </xdr:cNvPr>
        <xdr:cNvSpPr txBox="1"/>
      </xdr:nvSpPr>
      <xdr:spPr>
        <a:xfrm>
          <a:off x="5261134" y="143979900"/>
          <a:ext cx="187800" cy="35170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704"/>
    <xdr:sp macro="" textlink="">
      <xdr:nvSpPr>
        <xdr:cNvPr id="2131" name="TextBox 2130">
          <a:extLst>
            <a:ext uri="{FF2B5EF4-FFF2-40B4-BE49-F238E27FC236}"/>
          </a:extLst>
        </xdr:cNvPr>
        <xdr:cNvSpPr txBox="1"/>
      </xdr:nvSpPr>
      <xdr:spPr>
        <a:xfrm>
          <a:off x="5261134" y="143979900"/>
          <a:ext cx="187800" cy="35170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704"/>
    <xdr:sp macro="" textlink="">
      <xdr:nvSpPr>
        <xdr:cNvPr id="2132" name="TextBox 2131">
          <a:extLst>
            <a:ext uri="{FF2B5EF4-FFF2-40B4-BE49-F238E27FC236}"/>
          </a:extLst>
        </xdr:cNvPr>
        <xdr:cNvSpPr txBox="1"/>
      </xdr:nvSpPr>
      <xdr:spPr>
        <a:xfrm>
          <a:off x="5261134" y="143979900"/>
          <a:ext cx="187800" cy="35170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704"/>
    <xdr:sp macro="" textlink="">
      <xdr:nvSpPr>
        <xdr:cNvPr id="2133" name="TextBox 2132">
          <a:extLst>
            <a:ext uri="{FF2B5EF4-FFF2-40B4-BE49-F238E27FC236}"/>
          </a:extLst>
        </xdr:cNvPr>
        <xdr:cNvSpPr txBox="1"/>
      </xdr:nvSpPr>
      <xdr:spPr>
        <a:xfrm>
          <a:off x="5261134" y="143979900"/>
          <a:ext cx="187800" cy="35170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704"/>
    <xdr:sp macro="" textlink="">
      <xdr:nvSpPr>
        <xdr:cNvPr id="2134" name="TextBox 2133">
          <a:extLst>
            <a:ext uri="{FF2B5EF4-FFF2-40B4-BE49-F238E27FC236}"/>
          </a:extLst>
        </xdr:cNvPr>
        <xdr:cNvSpPr txBox="1"/>
      </xdr:nvSpPr>
      <xdr:spPr>
        <a:xfrm>
          <a:off x="5261134" y="143979900"/>
          <a:ext cx="187800" cy="35170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963"/>
    <xdr:sp macro="" textlink="">
      <xdr:nvSpPr>
        <xdr:cNvPr id="2135" name="TextBox 2134">
          <a:extLst>
            <a:ext uri="{FF2B5EF4-FFF2-40B4-BE49-F238E27FC236}"/>
          </a:extLst>
        </xdr:cNvPr>
        <xdr:cNvSpPr txBox="1"/>
      </xdr:nvSpPr>
      <xdr:spPr>
        <a:xfrm>
          <a:off x="5261134" y="143979900"/>
          <a:ext cx="187800" cy="3519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963"/>
    <xdr:sp macro="" textlink="">
      <xdr:nvSpPr>
        <xdr:cNvPr id="2136" name="TextBox 2135">
          <a:extLst>
            <a:ext uri="{FF2B5EF4-FFF2-40B4-BE49-F238E27FC236}"/>
          </a:extLst>
        </xdr:cNvPr>
        <xdr:cNvSpPr txBox="1"/>
      </xdr:nvSpPr>
      <xdr:spPr>
        <a:xfrm>
          <a:off x="5261134" y="143979900"/>
          <a:ext cx="187800" cy="3519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963"/>
    <xdr:sp macro="" textlink="">
      <xdr:nvSpPr>
        <xdr:cNvPr id="2137" name="TextBox 2136">
          <a:extLst>
            <a:ext uri="{FF2B5EF4-FFF2-40B4-BE49-F238E27FC236}"/>
          </a:extLst>
        </xdr:cNvPr>
        <xdr:cNvSpPr txBox="1"/>
      </xdr:nvSpPr>
      <xdr:spPr>
        <a:xfrm>
          <a:off x="5261134" y="143979900"/>
          <a:ext cx="187800" cy="3519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963"/>
    <xdr:sp macro="" textlink="">
      <xdr:nvSpPr>
        <xdr:cNvPr id="2138" name="TextBox 2137">
          <a:extLst>
            <a:ext uri="{FF2B5EF4-FFF2-40B4-BE49-F238E27FC236}"/>
          </a:extLst>
        </xdr:cNvPr>
        <xdr:cNvSpPr txBox="1"/>
      </xdr:nvSpPr>
      <xdr:spPr>
        <a:xfrm>
          <a:off x="5261134" y="143979900"/>
          <a:ext cx="187800" cy="3519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963"/>
    <xdr:sp macro="" textlink="">
      <xdr:nvSpPr>
        <xdr:cNvPr id="2139" name="TextBox 2138">
          <a:extLst>
            <a:ext uri="{FF2B5EF4-FFF2-40B4-BE49-F238E27FC236}"/>
          </a:extLst>
        </xdr:cNvPr>
        <xdr:cNvSpPr txBox="1"/>
      </xdr:nvSpPr>
      <xdr:spPr>
        <a:xfrm>
          <a:off x="5261134" y="143979900"/>
          <a:ext cx="187800" cy="3519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963"/>
    <xdr:sp macro="" textlink="">
      <xdr:nvSpPr>
        <xdr:cNvPr id="2140" name="TextBox 2139">
          <a:extLst>
            <a:ext uri="{FF2B5EF4-FFF2-40B4-BE49-F238E27FC236}"/>
          </a:extLst>
        </xdr:cNvPr>
        <xdr:cNvSpPr txBox="1"/>
      </xdr:nvSpPr>
      <xdr:spPr>
        <a:xfrm>
          <a:off x="5261134" y="143979900"/>
          <a:ext cx="187800" cy="3519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963"/>
    <xdr:sp macro="" textlink="">
      <xdr:nvSpPr>
        <xdr:cNvPr id="2141" name="TextBox 2140">
          <a:extLst>
            <a:ext uri="{FF2B5EF4-FFF2-40B4-BE49-F238E27FC236}"/>
          </a:extLst>
        </xdr:cNvPr>
        <xdr:cNvSpPr txBox="1"/>
      </xdr:nvSpPr>
      <xdr:spPr>
        <a:xfrm>
          <a:off x="5261134" y="143979900"/>
          <a:ext cx="187800" cy="3519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963"/>
    <xdr:sp macro="" textlink="">
      <xdr:nvSpPr>
        <xdr:cNvPr id="2142" name="TextBox 2141">
          <a:extLst>
            <a:ext uri="{FF2B5EF4-FFF2-40B4-BE49-F238E27FC236}"/>
          </a:extLst>
        </xdr:cNvPr>
        <xdr:cNvSpPr txBox="1"/>
      </xdr:nvSpPr>
      <xdr:spPr>
        <a:xfrm>
          <a:off x="5261134" y="143979900"/>
          <a:ext cx="187800" cy="3519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963"/>
    <xdr:sp macro="" textlink="">
      <xdr:nvSpPr>
        <xdr:cNvPr id="2143" name="TextBox 2142">
          <a:extLst>
            <a:ext uri="{FF2B5EF4-FFF2-40B4-BE49-F238E27FC236}"/>
          </a:extLst>
        </xdr:cNvPr>
        <xdr:cNvSpPr txBox="1"/>
      </xdr:nvSpPr>
      <xdr:spPr>
        <a:xfrm>
          <a:off x="5261134" y="143979900"/>
          <a:ext cx="187800" cy="3519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3697"/>
    <xdr:sp macro="" textlink="">
      <xdr:nvSpPr>
        <xdr:cNvPr id="2144" name="TextBox 2143">
          <a:extLst>
            <a:ext uri="{FF2B5EF4-FFF2-40B4-BE49-F238E27FC236}"/>
          </a:extLst>
        </xdr:cNvPr>
        <xdr:cNvSpPr txBox="1"/>
      </xdr:nvSpPr>
      <xdr:spPr>
        <a:xfrm>
          <a:off x="5261134" y="143979900"/>
          <a:ext cx="187800" cy="35369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3697"/>
    <xdr:sp macro="" textlink="">
      <xdr:nvSpPr>
        <xdr:cNvPr id="2145" name="TextBox 2144">
          <a:extLst>
            <a:ext uri="{FF2B5EF4-FFF2-40B4-BE49-F238E27FC236}"/>
          </a:extLst>
        </xdr:cNvPr>
        <xdr:cNvSpPr txBox="1"/>
      </xdr:nvSpPr>
      <xdr:spPr>
        <a:xfrm>
          <a:off x="5261134" y="143979900"/>
          <a:ext cx="187800" cy="35369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3697"/>
    <xdr:sp macro="" textlink="">
      <xdr:nvSpPr>
        <xdr:cNvPr id="2146" name="TextBox 2145">
          <a:extLst>
            <a:ext uri="{FF2B5EF4-FFF2-40B4-BE49-F238E27FC236}"/>
          </a:extLst>
        </xdr:cNvPr>
        <xdr:cNvSpPr txBox="1"/>
      </xdr:nvSpPr>
      <xdr:spPr>
        <a:xfrm>
          <a:off x="5261134" y="143979900"/>
          <a:ext cx="187800" cy="35369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3697"/>
    <xdr:sp macro="" textlink="">
      <xdr:nvSpPr>
        <xdr:cNvPr id="2147" name="TextBox 2146">
          <a:extLst>
            <a:ext uri="{FF2B5EF4-FFF2-40B4-BE49-F238E27FC236}"/>
          </a:extLst>
        </xdr:cNvPr>
        <xdr:cNvSpPr txBox="1"/>
      </xdr:nvSpPr>
      <xdr:spPr>
        <a:xfrm>
          <a:off x="5261134" y="143979900"/>
          <a:ext cx="187800" cy="35369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3697"/>
    <xdr:sp macro="" textlink="">
      <xdr:nvSpPr>
        <xdr:cNvPr id="2148" name="TextBox 2147">
          <a:extLst>
            <a:ext uri="{FF2B5EF4-FFF2-40B4-BE49-F238E27FC236}"/>
          </a:extLst>
        </xdr:cNvPr>
        <xdr:cNvSpPr txBox="1"/>
      </xdr:nvSpPr>
      <xdr:spPr>
        <a:xfrm>
          <a:off x="5261134" y="143979900"/>
          <a:ext cx="187800" cy="35369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3697"/>
    <xdr:sp macro="" textlink="">
      <xdr:nvSpPr>
        <xdr:cNvPr id="2149" name="TextBox 2148">
          <a:extLst>
            <a:ext uri="{FF2B5EF4-FFF2-40B4-BE49-F238E27FC236}"/>
          </a:extLst>
        </xdr:cNvPr>
        <xdr:cNvSpPr txBox="1"/>
      </xdr:nvSpPr>
      <xdr:spPr>
        <a:xfrm>
          <a:off x="5261134" y="143979900"/>
          <a:ext cx="187800" cy="35369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3697"/>
    <xdr:sp macro="" textlink="">
      <xdr:nvSpPr>
        <xdr:cNvPr id="2150" name="TextBox 2149">
          <a:extLst>
            <a:ext uri="{FF2B5EF4-FFF2-40B4-BE49-F238E27FC236}"/>
          </a:extLst>
        </xdr:cNvPr>
        <xdr:cNvSpPr txBox="1"/>
      </xdr:nvSpPr>
      <xdr:spPr>
        <a:xfrm>
          <a:off x="5261134" y="143979900"/>
          <a:ext cx="187800" cy="35369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3697"/>
    <xdr:sp macro="" textlink="">
      <xdr:nvSpPr>
        <xdr:cNvPr id="2151" name="TextBox 2150">
          <a:extLst>
            <a:ext uri="{FF2B5EF4-FFF2-40B4-BE49-F238E27FC236}"/>
          </a:extLst>
        </xdr:cNvPr>
        <xdr:cNvSpPr txBox="1"/>
      </xdr:nvSpPr>
      <xdr:spPr>
        <a:xfrm>
          <a:off x="5261134" y="143979900"/>
          <a:ext cx="187800" cy="35369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3697"/>
    <xdr:sp macro="" textlink="">
      <xdr:nvSpPr>
        <xdr:cNvPr id="2152" name="TextBox 2151">
          <a:extLst>
            <a:ext uri="{FF2B5EF4-FFF2-40B4-BE49-F238E27FC236}"/>
          </a:extLst>
        </xdr:cNvPr>
        <xdr:cNvSpPr txBox="1"/>
      </xdr:nvSpPr>
      <xdr:spPr>
        <a:xfrm>
          <a:off x="5261134" y="143979900"/>
          <a:ext cx="187800" cy="35369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3438"/>
    <xdr:sp macro="" textlink="">
      <xdr:nvSpPr>
        <xdr:cNvPr id="2153" name="TextBox 2152">
          <a:extLst>
            <a:ext uri="{FF2B5EF4-FFF2-40B4-BE49-F238E27FC236}"/>
          </a:extLst>
        </xdr:cNvPr>
        <xdr:cNvSpPr txBox="1"/>
      </xdr:nvSpPr>
      <xdr:spPr>
        <a:xfrm>
          <a:off x="5261134" y="143979900"/>
          <a:ext cx="187800" cy="35343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3438"/>
    <xdr:sp macro="" textlink="">
      <xdr:nvSpPr>
        <xdr:cNvPr id="2154" name="TextBox 2153">
          <a:extLst>
            <a:ext uri="{FF2B5EF4-FFF2-40B4-BE49-F238E27FC236}"/>
          </a:extLst>
        </xdr:cNvPr>
        <xdr:cNvSpPr txBox="1"/>
      </xdr:nvSpPr>
      <xdr:spPr>
        <a:xfrm>
          <a:off x="5261134" y="143979900"/>
          <a:ext cx="187800" cy="35343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3438"/>
    <xdr:sp macro="" textlink="">
      <xdr:nvSpPr>
        <xdr:cNvPr id="2155" name="TextBox 2154">
          <a:extLst>
            <a:ext uri="{FF2B5EF4-FFF2-40B4-BE49-F238E27FC236}"/>
          </a:extLst>
        </xdr:cNvPr>
        <xdr:cNvSpPr txBox="1"/>
      </xdr:nvSpPr>
      <xdr:spPr>
        <a:xfrm>
          <a:off x="5261134" y="143979900"/>
          <a:ext cx="187800" cy="35343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3438"/>
    <xdr:sp macro="" textlink="">
      <xdr:nvSpPr>
        <xdr:cNvPr id="2156" name="TextBox 2155">
          <a:extLst>
            <a:ext uri="{FF2B5EF4-FFF2-40B4-BE49-F238E27FC236}"/>
          </a:extLst>
        </xdr:cNvPr>
        <xdr:cNvSpPr txBox="1"/>
      </xdr:nvSpPr>
      <xdr:spPr>
        <a:xfrm>
          <a:off x="5261134" y="143979900"/>
          <a:ext cx="187800" cy="35343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3438"/>
    <xdr:sp macro="" textlink="">
      <xdr:nvSpPr>
        <xdr:cNvPr id="2157" name="TextBox 2156">
          <a:extLst>
            <a:ext uri="{FF2B5EF4-FFF2-40B4-BE49-F238E27FC236}"/>
          </a:extLst>
        </xdr:cNvPr>
        <xdr:cNvSpPr txBox="1"/>
      </xdr:nvSpPr>
      <xdr:spPr>
        <a:xfrm>
          <a:off x="5261134" y="143979900"/>
          <a:ext cx="187800" cy="35343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3438"/>
    <xdr:sp macro="" textlink="">
      <xdr:nvSpPr>
        <xdr:cNvPr id="2158" name="TextBox 2157">
          <a:extLst>
            <a:ext uri="{FF2B5EF4-FFF2-40B4-BE49-F238E27FC236}"/>
          </a:extLst>
        </xdr:cNvPr>
        <xdr:cNvSpPr txBox="1"/>
      </xdr:nvSpPr>
      <xdr:spPr>
        <a:xfrm>
          <a:off x="5261134" y="143979900"/>
          <a:ext cx="187800" cy="35343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3438"/>
    <xdr:sp macro="" textlink="">
      <xdr:nvSpPr>
        <xdr:cNvPr id="2159" name="TextBox 2158">
          <a:extLst>
            <a:ext uri="{FF2B5EF4-FFF2-40B4-BE49-F238E27FC236}"/>
          </a:extLst>
        </xdr:cNvPr>
        <xdr:cNvSpPr txBox="1"/>
      </xdr:nvSpPr>
      <xdr:spPr>
        <a:xfrm>
          <a:off x="5261134" y="143979900"/>
          <a:ext cx="187800" cy="35343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3438"/>
    <xdr:sp macro="" textlink="">
      <xdr:nvSpPr>
        <xdr:cNvPr id="2160" name="TextBox 2159">
          <a:extLst>
            <a:ext uri="{FF2B5EF4-FFF2-40B4-BE49-F238E27FC236}"/>
          </a:extLst>
        </xdr:cNvPr>
        <xdr:cNvSpPr txBox="1"/>
      </xdr:nvSpPr>
      <xdr:spPr>
        <a:xfrm>
          <a:off x="5261134" y="143979900"/>
          <a:ext cx="187800" cy="35343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3438"/>
    <xdr:sp macro="" textlink="">
      <xdr:nvSpPr>
        <xdr:cNvPr id="2161" name="TextBox 2160">
          <a:extLst>
            <a:ext uri="{FF2B5EF4-FFF2-40B4-BE49-F238E27FC236}"/>
          </a:extLst>
        </xdr:cNvPr>
        <xdr:cNvSpPr txBox="1"/>
      </xdr:nvSpPr>
      <xdr:spPr>
        <a:xfrm>
          <a:off x="5261134" y="143979900"/>
          <a:ext cx="187800" cy="35343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704"/>
    <xdr:sp macro="" textlink="">
      <xdr:nvSpPr>
        <xdr:cNvPr id="2162" name="TextBox 2161">
          <a:extLst>
            <a:ext uri="{FF2B5EF4-FFF2-40B4-BE49-F238E27FC236}"/>
          </a:extLst>
        </xdr:cNvPr>
        <xdr:cNvSpPr txBox="1"/>
      </xdr:nvSpPr>
      <xdr:spPr>
        <a:xfrm>
          <a:off x="5261134" y="143979900"/>
          <a:ext cx="187800" cy="35170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704"/>
    <xdr:sp macro="" textlink="">
      <xdr:nvSpPr>
        <xdr:cNvPr id="2163" name="TextBox 2162">
          <a:extLst>
            <a:ext uri="{FF2B5EF4-FFF2-40B4-BE49-F238E27FC236}"/>
          </a:extLst>
        </xdr:cNvPr>
        <xdr:cNvSpPr txBox="1"/>
      </xdr:nvSpPr>
      <xdr:spPr>
        <a:xfrm>
          <a:off x="5261134" y="143979900"/>
          <a:ext cx="187800" cy="35170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704"/>
    <xdr:sp macro="" textlink="">
      <xdr:nvSpPr>
        <xdr:cNvPr id="2164" name="TextBox 2163">
          <a:extLst>
            <a:ext uri="{FF2B5EF4-FFF2-40B4-BE49-F238E27FC236}"/>
          </a:extLst>
        </xdr:cNvPr>
        <xdr:cNvSpPr txBox="1"/>
      </xdr:nvSpPr>
      <xdr:spPr>
        <a:xfrm>
          <a:off x="5261134" y="143979900"/>
          <a:ext cx="187800" cy="35170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704"/>
    <xdr:sp macro="" textlink="">
      <xdr:nvSpPr>
        <xdr:cNvPr id="2165" name="TextBox 2164">
          <a:extLst>
            <a:ext uri="{FF2B5EF4-FFF2-40B4-BE49-F238E27FC236}"/>
          </a:extLst>
        </xdr:cNvPr>
        <xdr:cNvSpPr txBox="1"/>
      </xdr:nvSpPr>
      <xdr:spPr>
        <a:xfrm>
          <a:off x="5261134" y="143979900"/>
          <a:ext cx="187800" cy="35170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704"/>
    <xdr:sp macro="" textlink="">
      <xdr:nvSpPr>
        <xdr:cNvPr id="2166" name="TextBox 2165">
          <a:extLst>
            <a:ext uri="{FF2B5EF4-FFF2-40B4-BE49-F238E27FC236}"/>
          </a:extLst>
        </xdr:cNvPr>
        <xdr:cNvSpPr txBox="1"/>
      </xdr:nvSpPr>
      <xdr:spPr>
        <a:xfrm>
          <a:off x="5261134" y="143979900"/>
          <a:ext cx="187800" cy="35170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704"/>
    <xdr:sp macro="" textlink="">
      <xdr:nvSpPr>
        <xdr:cNvPr id="2167" name="TextBox 2166">
          <a:extLst>
            <a:ext uri="{FF2B5EF4-FFF2-40B4-BE49-F238E27FC236}"/>
          </a:extLst>
        </xdr:cNvPr>
        <xdr:cNvSpPr txBox="1"/>
      </xdr:nvSpPr>
      <xdr:spPr>
        <a:xfrm>
          <a:off x="5261134" y="143979900"/>
          <a:ext cx="187800" cy="35170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704"/>
    <xdr:sp macro="" textlink="">
      <xdr:nvSpPr>
        <xdr:cNvPr id="2168" name="TextBox 2167">
          <a:extLst>
            <a:ext uri="{FF2B5EF4-FFF2-40B4-BE49-F238E27FC236}"/>
          </a:extLst>
        </xdr:cNvPr>
        <xdr:cNvSpPr txBox="1"/>
      </xdr:nvSpPr>
      <xdr:spPr>
        <a:xfrm>
          <a:off x="5261134" y="143979900"/>
          <a:ext cx="187800" cy="35170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704"/>
    <xdr:sp macro="" textlink="">
      <xdr:nvSpPr>
        <xdr:cNvPr id="2169" name="TextBox 2168">
          <a:extLst>
            <a:ext uri="{FF2B5EF4-FFF2-40B4-BE49-F238E27FC236}"/>
          </a:extLst>
        </xdr:cNvPr>
        <xdr:cNvSpPr txBox="1"/>
      </xdr:nvSpPr>
      <xdr:spPr>
        <a:xfrm>
          <a:off x="5261134" y="143979900"/>
          <a:ext cx="187800" cy="35170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704"/>
    <xdr:sp macro="" textlink="">
      <xdr:nvSpPr>
        <xdr:cNvPr id="2170" name="TextBox 2169">
          <a:extLst>
            <a:ext uri="{FF2B5EF4-FFF2-40B4-BE49-F238E27FC236}"/>
          </a:extLst>
        </xdr:cNvPr>
        <xdr:cNvSpPr txBox="1"/>
      </xdr:nvSpPr>
      <xdr:spPr>
        <a:xfrm>
          <a:off x="5261134" y="143979900"/>
          <a:ext cx="187800" cy="35170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3438"/>
    <xdr:sp macro="" textlink="">
      <xdr:nvSpPr>
        <xdr:cNvPr id="2171" name="TextBox 2170">
          <a:extLst>
            <a:ext uri="{FF2B5EF4-FFF2-40B4-BE49-F238E27FC236}"/>
          </a:extLst>
        </xdr:cNvPr>
        <xdr:cNvSpPr txBox="1"/>
      </xdr:nvSpPr>
      <xdr:spPr>
        <a:xfrm>
          <a:off x="5261134" y="143979900"/>
          <a:ext cx="187800" cy="35343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3438"/>
    <xdr:sp macro="" textlink="">
      <xdr:nvSpPr>
        <xdr:cNvPr id="2172" name="TextBox 2171">
          <a:extLst>
            <a:ext uri="{FF2B5EF4-FFF2-40B4-BE49-F238E27FC236}"/>
          </a:extLst>
        </xdr:cNvPr>
        <xdr:cNvSpPr txBox="1"/>
      </xdr:nvSpPr>
      <xdr:spPr>
        <a:xfrm>
          <a:off x="5261134" y="143979900"/>
          <a:ext cx="187800" cy="35343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3438"/>
    <xdr:sp macro="" textlink="">
      <xdr:nvSpPr>
        <xdr:cNvPr id="2173" name="TextBox 2172">
          <a:extLst>
            <a:ext uri="{FF2B5EF4-FFF2-40B4-BE49-F238E27FC236}"/>
          </a:extLst>
        </xdr:cNvPr>
        <xdr:cNvSpPr txBox="1"/>
      </xdr:nvSpPr>
      <xdr:spPr>
        <a:xfrm>
          <a:off x="5261134" y="143979900"/>
          <a:ext cx="187800" cy="35343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3438"/>
    <xdr:sp macro="" textlink="">
      <xdr:nvSpPr>
        <xdr:cNvPr id="2174" name="TextBox 2173">
          <a:extLst>
            <a:ext uri="{FF2B5EF4-FFF2-40B4-BE49-F238E27FC236}"/>
          </a:extLst>
        </xdr:cNvPr>
        <xdr:cNvSpPr txBox="1"/>
      </xdr:nvSpPr>
      <xdr:spPr>
        <a:xfrm>
          <a:off x="5261134" y="143979900"/>
          <a:ext cx="187800" cy="35343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3438"/>
    <xdr:sp macro="" textlink="">
      <xdr:nvSpPr>
        <xdr:cNvPr id="2175" name="TextBox 2174">
          <a:extLst>
            <a:ext uri="{FF2B5EF4-FFF2-40B4-BE49-F238E27FC236}"/>
          </a:extLst>
        </xdr:cNvPr>
        <xdr:cNvSpPr txBox="1"/>
      </xdr:nvSpPr>
      <xdr:spPr>
        <a:xfrm>
          <a:off x="5261134" y="143979900"/>
          <a:ext cx="187800" cy="35343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3438"/>
    <xdr:sp macro="" textlink="">
      <xdr:nvSpPr>
        <xdr:cNvPr id="2176" name="TextBox 2175">
          <a:extLst>
            <a:ext uri="{FF2B5EF4-FFF2-40B4-BE49-F238E27FC236}"/>
          </a:extLst>
        </xdr:cNvPr>
        <xdr:cNvSpPr txBox="1"/>
      </xdr:nvSpPr>
      <xdr:spPr>
        <a:xfrm>
          <a:off x="5261134" y="143979900"/>
          <a:ext cx="187800" cy="35343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3438"/>
    <xdr:sp macro="" textlink="">
      <xdr:nvSpPr>
        <xdr:cNvPr id="2177" name="TextBox 2176">
          <a:extLst>
            <a:ext uri="{FF2B5EF4-FFF2-40B4-BE49-F238E27FC236}"/>
          </a:extLst>
        </xdr:cNvPr>
        <xdr:cNvSpPr txBox="1"/>
      </xdr:nvSpPr>
      <xdr:spPr>
        <a:xfrm>
          <a:off x="5261134" y="143979900"/>
          <a:ext cx="187800" cy="35343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3438"/>
    <xdr:sp macro="" textlink="">
      <xdr:nvSpPr>
        <xdr:cNvPr id="2178" name="TextBox 2177">
          <a:extLst>
            <a:ext uri="{FF2B5EF4-FFF2-40B4-BE49-F238E27FC236}"/>
          </a:extLst>
        </xdr:cNvPr>
        <xdr:cNvSpPr txBox="1"/>
      </xdr:nvSpPr>
      <xdr:spPr>
        <a:xfrm>
          <a:off x="5261134" y="143979900"/>
          <a:ext cx="187800" cy="35343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3438"/>
    <xdr:sp macro="" textlink="">
      <xdr:nvSpPr>
        <xdr:cNvPr id="2179" name="TextBox 2178">
          <a:extLst>
            <a:ext uri="{FF2B5EF4-FFF2-40B4-BE49-F238E27FC236}"/>
          </a:extLst>
        </xdr:cNvPr>
        <xdr:cNvSpPr txBox="1"/>
      </xdr:nvSpPr>
      <xdr:spPr>
        <a:xfrm>
          <a:off x="5261134" y="143979900"/>
          <a:ext cx="187800" cy="35343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3697"/>
    <xdr:sp macro="" textlink="">
      <xdr:nvSpPr>
        <xdr:cNvPr id="2180" name="TextBox 2179">
          <a:extLst>
            <a:ext uri="{FF2B5EF4-FFF2-40B4-BE49-F238E27FC236}"/>
          </a:extLst>
        </xdr:cNvPr>
        <xdr:cNvSpPr txBox="1"/>
      </xdr:nvSpPr>
      <xdr:spPr>
        <a:xfrm>
          <a:off x="5261134" y="143979900"/>
          <a:ext cx="187800" cy="35369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3697"/>
    <xdr:sp macro="" textlink="">
      <xdr:nvSpPr>
        <xdr:cNvPr id="2181" name="TextBox 2180">
          <a:extLst>
            <a:ext uri="{FF2B5EF4-FFF2-40B4-BE49-F238E27FC236}"/>
          </a:extLst>
        </xdr:cNvPr>
        <xdr:cNvSpPr txBox="1"/>
      </xdr:nvSpPr>
      <xdr:spPr>
        <a:xfrm>
          <a:off x="5261134" y="143979900"/>
          <a:ext cx="187800" cy="35369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3697"/>
    <xdr:sp macro="" textlink="">
      <xdr:nvSpPr>
        <xdr:cNvPr id="2182" name="TextBox 2181">
          <a:extLst>
            <a:ext uri="{FF2B5EF4-FFF2-40B4-BE49-F238E27FC236}"/>
          </a:extLst>
        </xdr:cNvPr>
        <xdr:cNvSpPr txBox="1"/>
      </xdr:nvSpPr>
      <xdr:spPr>
        <a:xfrm>
          <a:off x="5261134" y="143979900"/>
          <a:ext cx="187800" cy="35369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3697"/>
    <xdr:sp macro="" textlink="">
      <xdr:nvSpPr>
        <xdr:cNvPr id="2183" name="TextBox 2182">
          <a:extLst>
            <a:ext uri="{FF2B5EF4-FFF2-40B4-BE49-F238E27FC236}"/>
          </a:extLst>
        </xdr:cNvPr>
        <xdr:cNvSpPr txBox="1"/>
      </xdr:nvSpPr>
      <xdr:spPr>
        <a:xfrm>
          <a:off x="5261134" y="143979900"/>
          <a:ext cx="187800" cy="35369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3697"/>
    <xdr:sp macro="" textlink="">
      <xdr:nvSpPr>
        <xdr:cNvPr id="2184" name="TextBox 2183">
          <a:extLst>
            <a:ext uri="{FF2B5EF4-FFF2-40B4-BE49-F238E27FC236}"/>
          </a:extLst>
        </xdr:cNvPr>
        <xdr:cNvSpPr txBox="1"/>
      </xdr:nvSpPr>
      <xdr:spPr>
        <a:xfrm>
          <a:off x="5261134" y="143979900"/>
          <a:ext cx="187800" cy="35369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3697"/>
    <xdr:sp macro="" textlink="">
      <xdr:nvSpPr>
        <xdr:cNvPr id="2185" name="TextBox 2184">
          <a:extLst>
            <a:ext uri="{FF2B5EF4-FFF2-40B4-BE49-F238E27FC236}"/>
          </a:extLst>
        </xdr:cNvPr>
        <xdr:cNvSpPr txBox="1"/>
      </xdr:nvSpPr>
      <xdr:spPr>
        <a:xfrm>
          <a:off x="5261134" y="143979900"/>
          <a:ext cx="187800" cy="35369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3697"/>
    <xdr:sp macro="" textlink="">
      <xdr:nvSpPr>
        <xdr:cNvPr id="2186" name="TextBox 2185">
          <a:extLst>
            <a:ext uri="{FF2B5EF4-FFF2-40B4-BE49-F238E27FC236}"/>
          </a:extLst>
        </xdr:cNvPr>
        <xdr:cNvSpPr txBox="1"/>
      </xdr:nvSpPr>
      <xdr:spPr>
        <a:xfrm>
          <a:off x="5261134" y="143979900"/>
          <a:ext cx="187800" cy="35369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3697"/>
    <xdr:sp macro="" textlink="">
      <xdr:nvSpPr>
        <xdr:cNvPr id="2187" name="TextBox 2186">
          <a:extLst>
            <a:ext uri="{FF2B5EF4-FFF2-40B4-BE49-F238E27FC236}"/>
          </a:extLst>
        </xdr:cNvPr>
        <xdr:cNvSpPr txBox="1"/>
      </xdr:nvSpPr>
      <xdr:spPr>
        <a:xfrm>
          <a:off x="5261134" y="143979900"/>
          <a:ext cx="187800" cy="35369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3697"/>
    <xdr:sp macro="" textlink="">
      <xdr:nvSpPr>
        <xdr:cNvPr id="2188" name="TextBox 2187">
          <a:extLst>
            <a:ext uri="{FF2B5EF4-FFF2-40B4-BE49-F238E27FC236}"/>
          </a:extLst>
        </xdr:cNvPr>
        <xdr:cNvSpPr txBox="1"/>
      </xdr:nvSpPr>
      <xdr:spPr>
        <a:xfrm>
          <a:off x="5261134" y="143979900"/>
          <a:ext cx="187800" cy="35369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704"/>
    <xdr:sp macro="" textlink="">
      <xdr:nvSpPr>
        <xdr:cNvPr id="2189" name="TextBox 2188">
          <a:extLst>
            <a:ext uri="{FF2B5EF4-FFF2-40B4-BE49-F238E27FC236}"/>
          </a:extLst>
        </xdr:cNvPr>
        <xdr:cNvSpPr txBox="1"/>
      </xdr:nvSpPr>
      <xdr:spPr>
        <a:xfrm>
          <a:off x="5261134" y="143979900"/>
          <a:ext cx="187800" cy="35170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704"/>
    <xdr:sp macro="" textlink="">
      <xdr:nvSpPr>
        <xdr:cNvPr id="2190" name="TextBox 2189">
          <a:extLst>
            <a:ext uri="{FF2B5EF4-FFF2-40B4-BE49-F238E27FC236}"/>
          </a:extLst>
        </xdr:cNvPr>
        <xdr:cNvSpPr txBox="1"/>
      </xdr:nvSpPr>
      <xdr:spPr>
        <a:xfrm>
          <a:off x="5261134" y="143979900"/>
          <a:ext cx="187800" cy="35170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704"/>
    <xdr:sp macro="" textlink="">
      <xdr:nvSpPr>
        <xdr:cNvPr id="2191" name="TextBox 2190">
          <a:extLst>
            <a:ext uri="{FF2B5EF4-FFF2-40B4-BE49-F238E27FC236}"/>
          </a:extLst>
        </xdr:cNvPr>
        <xdr:cNvSpPr txBox="1"/>
      </xdr:nvSpPr>
      <xdr:spPr>
        <a:xfrm>
          <a:off x="5261134" y="143979900"/>
          <a:ext cx="187800" cy="35170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704"/>
    <xdr:sp macro="" textlink="">
      <xdr:nvSpPr>
        <xdr:cNvPr id="2192" name="TextBox 2191">
          <a:extLst>
            <a:ext uri="{FF2B5EF4-FFF2-40B4-BE49-F238E27FC236}"/>
          </a:extLst>
        </xdr:cNvPr>
        <xdr:cNvSpPr txBox="1"/>
      </xdr:nvSpPr>
      <xdr:spPr>
        <a:xfrm>
          <a:off x="5261134" y="143979900"/>
          <a:ext cx="187800" cy="35170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704"/>
    <xdr:sp macro="" textlink="">
      <xdr:nvSpPr>
        <xdr:cNvPr id="2193" name="TextBox 2192">
          <a:extLst>
            <a:ext uri="{FF2B5EF4-FFF2-40B4-BE49-F238E27FC236}"/>
          </a:extLst>
        </xdr:cNvPr>
        <xdr:cNvSpPr txBox="1"/>
      </xdr:nvSpPr>
      <xdr:spPr>
        <a:xfrm>
          <a:off x="5261134" y="143979900"/>
          <a:ext cx="187800" cy="35170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704"/>
    <xdr:sp macro="" textlink="">
      <xdr:nvSpPr>
        <xdr:cNvPr id="2194" name="TextBox 2193">
          <a:extLst>
            <a:ext uri="{FF2B5EF4-FFF2-40B4-BE49-F238E27FC236}"/>
          </a:extLst>
        </xdr:cNvPr>
        <xdr:cNvSpPr txBox="1"/>
      </xdr:nvSpPr>
      <xdr:spPr>
        <a:xfrm>
          <a:off x="5261134" y="143979900"/>
          <a:ext cx="187800" cy="35170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704"/>
    <xdr:sp macro="" textlink="">
      <xdr:nvSpPr>
        <xdr:cNvPr id="2195" name="TextBox 2194">
          <a:extLst>
            <a:ext uri="{FF2B5EF4-FFF2-40B4-BE49-F238E27FC236}"/>
          </a:extLst>
        </xdr:cNvPr>
        <xdr:cNvSpPr txBox="1"/>
      </xdr:nvSpPr>
      <xdr:spPr>
        <a:xfrm>
          <a:off x="5261134" y="143979900"/>
          <a:ext cx="187800" cy="35170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704"/>
    <xdr:sp macro="" textlink="">
      <xdr:nvSpPr>
        <xdr:cNvPr id="2196" name="TextBox 2195">
          <a:extLst>
            <a:ext uri="{FF2B5EF4-FFF2-40B4-BE49-F238E27FC236}"/>
          </a:extLst>
        </xdr:cNvPr>
        <xdr:cNvSpPr txBox="1"/>
      </xdr:nvSpPr>
      <xdr:spPr>
        <a:xfrm>
          <a:off x="5261134" y="143979900"/>
          <a:ext cx="187800" cy="35170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704"/>
    <xdr:sp macro="" textlink="">
      <xdr:nvSpPr>
        <xdr:cNvPr id="2197" name="TextBox 2196">
          <a:extLst>
            <a:ext uri="{FF2B5EF4-FFF2-40B4-BE49-F238E27FC236}"/>
          </a:extLst>
        </xdr:cNvPr>
        <xdr:cNvSpPr txBox="1"/>
      </xdr:nvSpPr>
      <xdr:spPr>
        <a:xfrm>
          <a:off x="5261134" y="143979900"/>
          <a:ext cx="187800" cy="35170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3438"/>
    <xdr:sp macro="" textlink="">
      <xdr:nvSpPr>
        <xdr:cNvPr id="2198" name="TextBox 2197">
          <a:extLst>
            <a:ext uri="{FF2B5EF4-FFF2-40B4-BE49-F238E27FC236}"/>
          </a:extLst>
        </xdr:cNvPr>
        <xdr:cNvSpPr txBox="1"/>
      </xdr:nvSpPr>
      <xdr:spPr>
        <a:xfrm>
          <a:off x="5261134" y="143979900"/>
          <a:ext cx="187800" cy="35343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3438"/>
    <xdr:sp macro="" textlink="">
      <xdr:nvSpPr>
        <xdr:cNvPr id="2199" name="TextBox 2198">
          <a:extLst>
            <a:ext uri="{FF2B5EF4-FFF2-40B4-BE49-F238E27FC236}"/>
          </a:extLst>
        </xdr:cNvPr>
        <xdr:cNvSpPr txBox="1"/>
      </xdr:nvSpPr>
      <xdr:spPr>
        <a:xfrm>
          <a:off x="5261134" y="143979900"/>
          <a:ext cx="187800" cy="35343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3438"/>
    <xdr:sp macro="" textlink="">
      <xdr:nvSpPr>
        <xdr:cNvPr id="2200" name="TextBox 2199">
          <a:extLst>
            <a:ext uri="{FF2B5EF4-FFF2-40B4-BE49-F238E27FC236}"/>
          </a:extLst>
        </xdr:cNvPr>
        <xdr:cNvSpPr txBox="1"/>
      </xdr:nvSpPr>
      <xdr:spPr>
        <a:xfrm>
          <a:off x="5261134" y="143979900"/>
          <a:ext cx="187800" cy="35343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3438"/>
    <xdr:sp macro="" textlink="">
      <xdr:nvSpPr>
        <xdr:cNvPr id="2201" name="TextBox 2200">
          <a:extLst>
            <a:ext uri="{FF2B5EF4-FFF2-40B4-BE49-F238E27FC236}"/>
          </a:extLst>
        </xdr:cNvPr>
        <xdr:cNvSpPr txBox="1"/>
      </xdr:nvSpPr>
      <xdr:spPr>
        <a:xfrm>
          <a:off x="5261134" y="143979900"/>
          <a:ext cx="187800" cy="35343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3438"/>
    <xdr:sp macro="" textlink="">
      <xdr:nvSpPr>
        <xdr:cNvPr id="2202" name="TextBox 2201">
          <a:extLst>
            <a:ext uri="{FF2B5EF4-FFF2-40B4-BE49-F238E27FC236}"/>
          </a:extLst>
        </xdr:cNvPr>
        <xdr:cNvSpPr txBox="1"/>
      </xdr:nvSpPr>
      <xdr:spPr>
        <a:xfrm>
          <a:off x="5261134" y="143979900"/>
          <a:ext cx="187800" cy="35343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3438"/>
    <xdr:sp macro="" textlink="">
      <xdr:nvSpPr>
        <xdr:cNvPr id="2203" name="TextBox 2202">
          <a:extLst>
            <a:ext uri="{FF2B5EF4-FFF2-40B4-BE49-F238E27FC236}"/>
          </a:extLst>
        </xdr:cNvPr>
        <xdr:cNvSpPr txBox="1"/>
      </xdr:nvSpPr>
      <xdr:spPr>
        <a:xfrm>
          <a:off x="5261134" y="143979900"/>
          <a:ext cx="187800" cy="35343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3438"/>
    <xdr:sp macro="" textlink="">
      <xdr:nvSpPr>
        <xdr:cNvPr id="2204" name="TextBox 2203">
          <a:extLst>
            <a:ext uri="{FF2B5EF4-FFF2-40B4-BE49-F238E27FC236}"/>
          </a:extLst>
        </xdr:cNvPr>
        <xdr:cNvSpPr txBox="1"/>
      </xdr:nvSpPr>
      <xdr:spPr>
        <a:xfrm>
          <a:off x="5261134" y="143979900"/>
          <a:ext cx="187800" cy="35343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3438"/>
    <xdr:sp macro="" textlink="">
      <xdr:nvSpPr>
        <xdr:cNvPr id="2205" name="TextBox 2204">
          <a:extLst>
            <a:ext uri="{FF2B5EF4-FFF2-40B4-BE49-F238E27FC236}"/>
          </a:extLst>
        </xdr:cNvPr>
        <xdr:cNvSpPr txBox="1"/>
      </xdr:nvSpPr>
      <xdr:spPr>
        <a:xfrm>
          <a:off x="5261134" y="143979900"/>
          <a:ext cx="187800" cy="35343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3438"/>
    <xdr:sp macro="" textlink="">
      <xdr:nvSpPr>
        <xdr:cNvPr id="2206" name="TextBox 2205">
          <a:extLst>
            <a:ext uri="{FF2B5EF4-FFF2-40B4-BE49-F238E27FC236}"/>
          </a:extLst>
        </xdr:cNvPr>
        <xdr:cNvSpPr txBox="1"/>
      </xdr:nvSpPr>
      <xdr:spPr>
        <a:xfrm>
          <a:off x="5261134" y="143979900"/>
          <a:ext cx="187800" cy="35343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704"/>
    <xdr:sp macro="" textlink="">
      <xdr:nvSpPr>
        <xdr:cNvPr id="2207" name="TextBox 2206">
          <a:extLst>
            <a:ext uri="{FF2B5EF4-FFF2-40B4-BE49-F238E27FC236}"/>
          </a:extLst>
        </xdr:cNvPr>
        <xdr:cNvSpPr txBox="1"/>
      </xdr:nvSpPr>
      <xdr:spPr>
        <a:xfrm>
          <a:off x="5261134" y="143979900"/>
          <a:ext cx="187800" cy="35170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704"/>
    <xdr:sp macro="" textlink="">
      <xdr:nvSpPr>
        <xdr:cNvPr id="2208" name="TextBox 2207">
          <a:extLst>
            <a:ext uri="{FF2B5EF4-FFF2-40B4-BE49-F238E27FC236}"/>
          </a:extLst>
        </xdr:cNvPr>
        <xdr:cNvSpPr txBox="1"/>
      </xdr:nvSpPr>
      <xdr:spPr>
        <a:xfrm>
          <a:off x="5261134" y="143979900"/>
          <a:ext cx="187800" cy="35170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704"/>
    <xdr:sp macro="" textlink="">
      <xdr:nvSpPr>
        <xdr:cNvPr id="2209" name="TextBox 2208">
          <a:extLst>
            <a:ext uri="{FF2B5EF4-FFF2-40B4-BE49-F238E27FC236}"/>
          </a:extLst>
        </xdr:cNvPr>
        <xdr:cNvSpPr txBox="1"/>
      </xdr:nvSpPr>
      <xdr:spPr>
        <a:xfrm>
          <a:off x="5261134" y="143979900"/>
          <a:ext cx="187800" cy="35170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704"/>
    <xdr:sp macro="" textlink="">
      <xdr:nvSpPr>
        <xdr:cNvPr id="2210" name="TextBox 2209">
          <a:extLst>
            <a:ext uri="{FF2B5EF4-FFF2-40B4-BE49-F238E27FC236}"/>
          </a:extLst>
        </xdr:cNvPr>
        <xdr:cNvSpPr txBox="1"/>
      </xdr:nvSpPr>
      <xdr:spPr>
        <a:xfrm>
          <a:off x="5261134" y="143979900"/>
          <a:ext cx="187800" cy="35170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704"/>
    <xdr:sp macro="" textlink="">
      <xdr:nvSpPr>
        <xdr:cNvPr id="2211" name="TextBox 2210">
          <a:extLst>
            <a:ext uri="{FF2B5EF4-FFF2-40B4-BE49-F238E27FC236}"/>
          </a:extLst>
        </xdr:cNvPr>
        <xdr:cNvSpPr txBox="1"/>
      </xdr:nvSpPr>
      <xdr:spPr>
        <a:xfrm>
          <a:off x="5261134" y="143979900"/>
          <a:ext cx="187800" cy="35170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704"/>
    <xdr:sp macro="" textlink="">
      <xdr:nvSpPr>
        <xdr:cNvPr id="2212" name="TextBox 2211">
          <a:extLst>
            <a:ext uri="{FF2B5EF4-FFF2-40B4-BE49-F238E27FC236}"/>
          </a:extLst>
        </xdr:cNvPr>
        <xdr:cNvSpPr txBox="1"/>
      </xdr:nvSpPr>
      <xdr:spPr>
        <a:xfrm>
          <a:off x="5261134" y="143979900"/>
          <a:ext cx="187800" cy="35170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704"/>
    <xdr:sp macro="" textlink="">
      <xdr:nvSpPr>
        <xdr:cNvPr id="2213" name="TextBox 2212">
          <a:extLst>
            <a:ext uri="{FF2B5EF4-FFF2-40B4-BE49-F238E27FC236}"/>
          </a:extLst>
        </xdr:cNvPr>
        <xdr:cNvSpPr txBox="1"/>
      </xdr:nvSpPr>
      <xdr:spPr>
        <a:xfrm>
          <a:off x="5261134" y="143979900"/>
          <a:ext cx="187800" cy="35170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704"/>
    <xdr:sp macro="" textlink="">
      <xdr:nvSpPr>
        <xdr:cNvPr id="2214" name="TextBox 2213">
          <a:extLst>
            <a:ext uri="{FF2B5EF4-FFF2-40B4-BE49-F238E27FC236}"/>
          </a:extLst>
        </xdr:cNvPr>
        <xdr:cNvSpPr txBox="1"/>
      </xdr:nvSpPr>
      <xdr:spPr>
        <a:xfrm>
          <a:off x="5261134" y="143979900"/>
          <a:ext cx="187800" cy="35170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704"/>
    <xdr:sp macro="" textlink="">
      <xdr:nvSpPr>
        <xdr:cNvPr id="2215" name="TextBox 2214">
          <a:extLst>
            <a:ext uri="{FF2B5EF4-FFF2-40B4-BE49-F238E27FC236}"/>
          </a:extLst>
        </xdr:cNvPr>
        <xdr:cNvSpPr txBox="1"/>
      </xdr:nvSpPr>
      <xdr:spPr>
        <a:xfrm>
          <a:off x="5261134" y="143979900"/>
          <a:ext cx="187800" cy="35170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3438"/>
    <xdr:sp macro="" textlink="">
      <xdr:nvSpPr>
        <xdr:cNvPr id="2216" name="TextBox 2215">
          <a:extLst>
            <a:ext uri="{FF2B5EF4-FFF2-40B4-BE49-F238E27FC236}"/>
          </a:extLst>
        </xdr:cNvPr>
        <xdr:cNvSpPr txBox="1"/>
      </xdr:nvSpPr>
      <xdr:spPr>
        <a:xfrm>
          <a:off x="5261134" y="143979900"/>
          <a:ext cx="187800" cy="35343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3438"/>
    <xdr:sp macro="" textlink="">
      <xdr:nvSpPr>
        <xdr:cNvPr id="2217" name="TextBox 2216">
          <a:extLst>
            <a:ext uri="{FF2B5EF4-FFF2-40B4-BE49-F238E27FC236}"/>
          </a:extLst>
        </xdr:cNvPr>
        <xdr:cNvSpPr txBox="1"/>
      </xdr:nvSpPr>
      <xdr:spPr>
        <a:xfrm>
          <a:off x="5261134" y="143979900"/>
          <a:ext cx="187800" cy="35343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3438"/>
    <xdr:sp macro="" textlink="">
      <xdr:nvSpPr>
        <xdr:cNvPr id="2218" name="TextBox 2217">
          <a:extLst>
            <a:ext uri="{FF2B5EF4-FFF2-40B4-BE49-F238E27FC236}"/>
          </a:extLst>
        </xdr:cNvPr>
        <xdr:cNvSpPr txBox="1"/>
      </xdr:nvSpPr>
      <xdr:spPr>
        <a:xfrm>
          <a:off x="5261134" y="143979900"/>
          <a:ext cx="187800" cy="35343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3438"/>
    <xdr:sp macro="" textlink="">
      <xdr:nvSpPr>
        <xdr:cNvPr id="2219" name="TextBox 2218">
          <a:extLst>
            <a:ext uri="{FF2B5EF4-FFF2-40B4-BE49-F238E27FC236}"/>
          </a:extLst>
        </xdr:cNvPr>
        <xdr:cNvSpPr txBox="1"/>
      </xdr:nvSpPr>
      <xdr:spPr>
        <a:xfrm>
          <a:off x="5261134" y="143979900"/>
          <a:ext cx="187800" cy="35343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3438"/>
    <xdr:sp macro="" textlink="">
      <xdr:nvSpPr>
        <xdr:cNvPr id="2220" name="TextBox 2219">
          <a:extLst>
            <a:ext uri="{FF2B5EF4-FFF2-40B4-BE49-F238E27FC236}"/>
          </a:extLst>
        </xdr:cNvPr>
        <xdr:cNvSpPr txBox="1"/>
      </xdr:nvSpPr>
      <xdr:spPr>
        <a:xfrm>
          <a:off x="5261134" y="143979900"/>
          <a:ext cx="187800" cy="35343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3438"/>
    <xdr:sp macro="" textlink="">
      <xdr:nvSpPr>
        <xdr:cNvPr id="2221" name="TextBox 2220">
          <a:extLst>
            <a:ext uri="{FF2B5EF4-FFF2-40B4-BE49-F238E27FC236}"/>
          </a:extLst>
        </xdr:cNvPr>
        <xdr:cNvSpPr txBox="1"/>
      </xdr:nvSpPr>
      <xdr:spPr>
        <a:xfrm>
          <a:off x="5261134" y="143979900"/>
          <a:ext cx="187800" cy="35343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3438"/>
    <xdr:sp macro="" textlink="">
      <xdr:nvSpPr>
        <xdr:cNvPr id="2222" name="TextBox 2221">
          <a:extLst>
            <a:ext uri="{FF2B5EF4-FFF2-40B4-BE49-F238E27FC236}"/>
          </a:extLst>
        </xdr:cNvPr>
        <xdr:cNvSpPr txBox="1"/>
      </xdr:nvSpPr>
      <xdr:spPr>
        <a:xfrm>
          <a:off x="5261134" y="143979900"/>
          <a:ext cx="187800" cy="35343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3438"/>
    <xdr:sp macro="" textlink="">
      <xdr:nvSpPr>
        <xdr:cNvPr id="2223" name="TextBox 2222">
          <a:extLst>
            <a:ext uri="{FF2B5EF4-FFF2-40B4-BE49-F238E27FC236}"/>
          </a:extLst>
        </xdr:cNvPr>
        <xdr:cNvSpPr txBox="1"/>
      </xdr:nvSpPr>
      <xdr:spPr>
        <a:xfrm>
          <a:off x="5261134" y="143979900"/>
          <a:ext cx="187800" cy="35343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3438"/>
    <xdr:sp macro="" textlink="">
      <xdr:nvSpPr>
        <xdr:cNvPr id="2224" name="TextBox 2223">
          <a:extLst>
            <a:ext uri="{FF2B5EF4-FFF2-40B4-BE49-F238E27FC236}"/>
          </a:extLst>
        </xdr:cNvPr>
        <xdr:cNvSpPr txBox="1"/>
      </xdr:nvSpPr>
      <xdr:spPr>
        <a:xfrm>
          <a:off x="5261134" y="143979900"/>
          <a:ext cx="187800" cy="35343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963"/>
    <xdr:sp macro="" textlink="">
      <xdr:nvSpPr>
        <xdr:cNvPr id="2225" name="TextBox 2224">
          <a:extLst>
            <a:ext uri="{FF2B5EF4-FFF2-40B4-BE49-F238E27FC236}"/>
          </a:extLst>
        </xdr:cNvPr>
        <xdr:cNvSpPr txBox="1"/>
      </xdr:nvSpPr>
      <xdr:spPr>
        <a:xfrm>
          <a:off x="5261134" y="143979900"/>
          <a:ext cx="187800" cy="3519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963"/>
    <xdr:sp macro="" textlink="">
      <xdr:nvSpPr>
        <xdr:cNvPr id="2226" name="TextBox 2225">
          <a:extLst>
            <a:ext uri="{FF2B5EF4-FFF2-40B4-BE49-F238E27FC236}"/>
          </a:extLst>
        </xdr:cNvPr>
        <xdr:cNvSpPr txBox="1"/>
      </xdr:nvSpPr>
      <xdr:spPr>
        <a:xfrm>
          <a:off x="5261134" y="143979900"/>
          <a:ext cx="187800" cy="3519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963"/>
    <xdr:sp macro="" textlink="">
      <xdr:nvSpPr>
        <xdr:cNvPr id="2227" name="TextBox 2226">
          <a:extLst>
            <a:ext uri="{FF2B5EF4-FFF2-40B4-BE49-F238E27FC236}"/>
          </a:extLst>
        </xdr:cNvPr>
        <xdr:cNvSpPr txBox="1"/>
      </xdr:nvSpPr>
      <xdr:spPr>
        <a:xfrm>
          <a:off x="5261134" y="143979900"/>
          <a:ext cx="187800" cy="3519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963"/>
    <xdr:sp macro="" textlink="">
      <xdr:nvSpPr>
        <xdr:cNvPr id="2228" name="TextBox 2227">
          <a:extLst>
            <a:ext uri="{FF2B5EF4-FFF2-40B4-BE49-F238E27FC236}"/>
          </a:extLst>
        </xdr:cNvPr>
        <xdr:cNvSpPr txBox="1"/>
      </xdr:nvSpPr>
      <xdr:spPr>
        <a:xfrm>
          <a:off x="5261134" y="143979900"/>
          <a:ext cx="187800" cy="3519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963"/>
    <xdr:sp macro="" textlink="">
      <xdr:nvSpPr>
        <xdr:cNvPr id="2229" name="TextBox 2228">
          <a:extLst>
            <a:ext uri="{FF2B5EF4-FFF2-40B4-BE49-F238E27FC236}"/>
          </a:extLst>
        </xdr:cNvPr>
        <xdr:cNvSpPr txBox="1"/>
      </xdr:nvSpPr>
      <xdr:spPr>
        <a:xfrm>
          <a:off x="5261134" y="143979900"/>
          <a:ext cx="187800" cy="3519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963"/>
    <xdr:sp macro="" textlink="">
      <xdr:nvSpPr>
        <xdr:cNvPr id="2230" name="TextBox 2229">
          <a:extLst>
            <a:ext uri="{FF2B5EF4-FFF2-40B4-BE49-F238E27FC236}"/>
          </a:extLst>
        </xdr:cNvPr>
        <xdr:cNvSpPr txBox="1"/>
      </xdr:nvSpPr>
      <xdr:spPr>
        <a:xfrm>
          <a:off x="5261134" y="143979900"/>
          <a:ext cx="187800" cy="3519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963"/>
    <xdr:sp macro="" textlink="">
      <xdr:nvSpPr>
        <xdr:cNvPr id="2231" name="TextBox 2230">
          <a:extLst>
            <a:ext uri="{FF2B5EF4-FFF2-40B4-BE49-F238E27FC236}"/>
          </a:extLst>
        </xdr:cNvPr>
        <xdr:cNvSpPr txBox="1"/>
      </xdr:nvSpPr>
      <xdr:spPr>
        <a:xfrm>
          <a:off x="5261134" y="143979900"/>
          <a:ext cx="187800" cy="3519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963"/>
    <xdr:sp macro="" textlink="">
      <xdr:nvSpPr>
        <xdr:cNvPr id="2232" name="TextBox 2231">
          <a:extLst>
            <a:ext uri="{FF2B5EF4-FFF2-40B4-BE49-F238E27FC236}"/>
          </a:extLst>
        </xdr:cNvPr>
        <xdr:cNvSpPr txBox="1"/>
      </xdr:nvSpPr>
      <xdr:spPr>
        <a:xfrm>
          <a:off x="5261134" y="143979900"/>
          <a:ext cx="187800" cy="3519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963"/>
    <xdr:sp macro="" textlink="">
      <xdr:nvSpPr>
        <xdr:cNvPr id="2233" name="TextBox 2232">
          <a:extLst>
            <a:ext uri="{FF2B5EF4-FFF2-40B4-BE49-F238E27FC236}"/>
          </a:extLst>
        </xdr:cNvPr>
        <xdr:cNvSpPr txBox="1"/>
      </xdr:nvSpPr>
      <xdr:spPr>
        <a:xfrm>
          <a:off x="5261134" y="143979900"/>
          <a:ext cx="187800" cy="3519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704"/>
    <xdr:sp macro="" textlink="">
      <xdr:nvSpPr>
        <xdr:cNvPr id="2234" name="TextBox 2233">
          <a:extLst>
            <a:ext uri="{FF2B5EF4-FFF2-40B4-BE49-F238E27FC236}"/>
          </a:extLst>
        </xdr:cNvPr>
        <xdr:cNvSpPr txBox="1"/>
      </xdr:nvSpPr>
      <xdr:spPr>
        <a:xfrm>
          <a:off x="5261134" y="143979900"/>
          <a:ext cx="187800" cy="35170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704"/>
    <xdr:sp macro="" textlink="">
      <xdr:nvSpPr>
        <xdr:cNvPr id="2235" name="TextBox 2234">
          <a:extLst>
            <a:ext uri="{FF2B5EF4-FFF2-40B4-BE49-F238E27FC236}"/>
          </a:extLst>
        </xdr:cNvPr>
        <xdr:cNvSpPr txBox="1"/>
      </xdr:nvSpPr>
      <xdr:spPr>
        <a:xfrm>
          <a:off x="5261134" y="143979900"/>
          <a:ext cx="187800" cy="35170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704"/>
    <xdr:sp macro="" textlink="">
      <xdr:nvSpPr>
        <xdr:cNvPr id="2236" name="TextBox 2235">
          <a:extLst>
            <a:ext uri="{FF2B5EF4-FFF2-40B4-BE49-F238E27FC236}"/>
          </a:extLst>
        </xdr:cNvPr>
        <xdr:cNvSpPr txBox="1"/>
      </xdr:nvSpPr>
      <xdr:spPr>
        <a:xfrm>
          <a:off x="5261134" y="143979900"/>
          <a:ext cx="187800" cy="35170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704"/>
    <xdr:sp macro="" textlink="">
      <xdr:nvSpPr>
        <xdr:cNvPr id="2237" name="TextBox 2236">
          <a:extLst>
            <a:ext uri="{FF2B5EF4-FFF2-40B4-BE49-F238E27FC236}"/>
          </a:extLst>
        </xdr:cNvPr>
        <xdr:cNvSpPr txBox="1"/>
      </xdr:nvSpPr>
      <xdr:spPr>
        <a:xfrm>
          <a:off x="5261134" y="143979900"/>
          <a:ext cx="187800" cy="35170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704"/>
    <xdr:sp macro="" textlink="">
      <xdr:nvSpPr>
        <xdr:cNvPr id="2238" name="TextBox 2237">
          <a:extLst>
            <a:ext uri="{FF2B5EF4-FFF2-40B4-BE49-F238E27FC236}"/>
          </a:extLst>
        </xdr:cNvPr>
        <xdr:cNvSpPr txBox="1"/>
      </xdr:nvSpPr>
      <xdr:spPr>
        <a:xfrm>
          <a:off x="5261134" y="143979900"/>
          <a:ext cx="187800" cy="35170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704"/>
    <xdr:sp macro="" textlink="">
      <xdr:nvSpPr>
        <xdr:cNvPr id="2239" name="TextBox 2238">
          <a:extLst>
            <a:ext uri="{FF2B5EF4-FFF2-40B4-BE49-F238E27FC236}"/>
          </a:extLst>
        </xdr:cNvPr>
        <xdr:cNvSpPr txBox="1"/>
      </xdr:nvSpPr>
      <xdr:spPr>
        <a:xfrm>
          <a:off x="5261134" y="143979900"/>
          <a:ext cx="187800" cy="35170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704"/>
    <xdr:sp macro="" textlink="">
      <xdr:nvSpPr>
        <xdr:cNvPr id="2240" name="TextBox 2239">
          <a:extLst>
            <a:ext uri="{FF2B5EF4-FFF2-40B4-BE49-F238E27FC236}"/>
          </a:extLst>
        </xdr:cNvPr>
        <xdr:cNvSpPr txBox="1"/>
      </xdr:nvSpPr>
      <xdr:spPr>
        <a:xfrm>
          <a:off x="5261134" y="143979900"/>
          <a:ext cx="187800" cy="35170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704"/>
    <xdr:sp macro="" textlink="">
      <xdr:nvSpPr>
        <xdr:cNvPr id="2241" name="TextBox 2240">
          <a:extLst>
            <a:ext uri="{FF2B5EF4-FFF2-40B4-BE49-F238E27FC236}"/>
          </a:extLst>
        </xdr:cNvPr>
        <xdr:cNvSpPr txBox="1"/>
      </xdr:nvSpPr>
      <xdr:spPr>
        <a:xfrm>
          <a:off x="5261134" y="143979900"/>
          <a:ext cx="187800" cy="35170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704"/>
    <xdr:sp macro="" textlink="">
      <xdr:nvSpPr>
        <xdr:cNvPr id="2242" name="TextBox 2241">
          <a:extLst>
            <a:ext uri="{FF2B5EF4-FFF2-40B4-BE49-F238E27FC236}"/>
          </a:extLst>
        </xdr:cNvPr>
        <xdr:cNvSpPr txBox="1"/>
      </xdr:nvSpPr>
      <xdr:spPr>
        <a:xfrm>
          <a:off x="5261134" y="143979900"/>
          <a:ext cx="187800" cy="35170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3438"/>
    <xdr:sp macro="" textlink="">
      <xdr:nvSpPr>
        <xdr:cNvPr id="2243" name="TextBox 2242">
          <a:extLst>
            <a:ext uri="{FF2B5EF4-FFF2-40B4-BE49-F238E27FC236}"/>
          </a:extLst>
        </xdr:cNvPr>
        <xdr:cNvSpPr txBox="1"/>
      </xdr:nvSpPr>
      <xdr:spPr>
        <a:xfrm>
          <a:off x="5261134" y="143979900"/>
          <a:ext cx="187800" cy="35343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3438"/>
    <xdr:sp macro="" textlink="">
      <xdr:nvSpPr>
        <xdr:cNvPr id="2244" name="TextBox 2243">
          <a:extLst>
            <a:ext uri="{FF2B5EF4-FFF2-40B4-BE49-F238E27FC236}"/>
          </a:extLst>
        </xdr:cNvPr>
        <xdr:cNvSpPr txBox="1"/>
      </xdr:nvSpPr>
      <xdr:spPr>
        <a:xfrm>
          <a:off x="5261134" y="143979900"/>
          <a:ext cx="187800" cy="35343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3438"/>
    <xdr:sp macro="" textlink="">
      <xdr:nvSpPr>
        <xdr:cNvPr id="2245" name="TextBox 2244">
          <a:extLst>
            <a:ext uri="{FF2B5EF4-FFF2-40B4-BE49-F238E27FC236}"/>
          </a:extLst>
        </xdr:cNvPr>
        <xdr:cNvSpPr txBox="1"/>
      </xdr:nvSpPr>
      <xdr:spPr>
        <a:xfrm>
          <a:off x="5261134" y="143979900"/>
          <a:ext cx="187800" cy="35343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3438"/>
    <xdr:sp macro="" textlink="">
      <xdr:nvSpPr>
        <xdr:cNvPr id="2246" name="TextBox 2245">
          <a:extLst>
            <a:ext uri="{FF2B5EF4-FFF2-40B4-BE49-F238E27FC236}"/>
          </a:extLst>
        </xdr:cNvPr>
        <xdr:cNvSpPr txBox="1"/>
      </xdr:nvSpPr>
      <xdr:spPr>
        <a:xfrm>
          <a:off x="5261134" y="143979900"/>
          <a:ext cx="187800" cy="35343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3438"/>
    <xdr:sp macro="" textlink="">
      <xdr:nvSpPr>
        <xdr:cNvPr id="2247" name="TextBox 2246">
          <a:extLst>
            <a:ext uri="{FF2B5EF4-FFF2-40B4-BE49-F238E27FC236}"/>
          </a:extLst>
        </xdr:cNvPr>
        <xdr:cNvSpPr txBox="1"/>
      </xdr:nvSpPr>
      <xdr:spPr>
        <a:xfrm>
          <a:off x="5261134" y="143979900"/>
          <a:ext cx="187800" cy="35343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3438"/>
    <xdr:sp macro="" textlink="">
      <xdr:nvSpPr>
        <xdr:cNvPr id="2248" name="TextBox 2247">
          <a:extLst>
            <a:ext uri="{FF2B5EF4-FFF2-40B4-BE49-F238E27FC236}"/>
          </a:extLst>
        </xdr:cNvPr>
        <xdr:cNvSpPr txBox="1"/>
      </xdr:nvSpPr>
      <xdr:spPr>
        <a:xfrm>
          <a:off x="5261134" y="143979900"/>
          <a:ext cx="187800" cy="35343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3438"/>
    <xdr:sp macro="" textlink="">
      <xdr:nvSpPr>
        <xdr:cNvPr id="2249" name="TextBox 2248">
          <a:extLst>
            <a:ext uri="{FF2B5EF4-FFF2-40B4-BE49-F238E27FC236}"/>
          </a:extLst>
        </xdr:cNvPr>
        <xdr:cNvSpPr txBox="1"/>
      </xdr:nvSpPr>
      <xdr:spPr>
        <a:xfrm>
          <a:off x="5261134" y="143979900"/>
          <a:ext cx="187800" cy="35343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3438"/>
    <xdr:sp macro="" textlink="">
      <xdr:nvSpPr>
        <xdr:cNvPr id="2250" name="TextBox 2249">
          <a:extLst>
            <a:ext uri="{FF2B5EF4-FFF2-40B4-BE49-F238E27FC236}"/>
          </a:extLst>
        </xdr:cNvPr>
        <xdr:cNvSpPr txBox="1"/>
      </xdr:nvSpPr>
      <xdr:spPr>
        <a:xfrm>
          <a:off x="5261134" y="143979900"/>
          <a:ext cx="187800" cy="35343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3438"/>
    <xdr:sp macro="" textlink="">
      <xdr:nvSpPr>
        <xdr:cNvPr id="2251" name="TextBox 2250">
          <a:extLst>
            <a:ext uri="{FF2B5EF4-FFF2-40B4-BE49-F238E27FC236}"/>
          </a:extLst>
        </xdr:cNvPr>
        <xdr:cNvSpPr txBox="1"/>
      </xdr:nvSpPr>
      <xdr:spPr>
        <a:xfrm>
          <a:off x="5261134" y="143979900"/>
          <a:ext cx="187800" cy="35343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963"/>
    <xdr:sp macro="" textlink="">
      <xdr:nvSpPr>
        <xdr:cNvPr id="2252" name="TextBox 2251">
          <a:extLst>
            <a:ext uri="{FF2B5EF4-FFF2-40B4-BE49-F238E27FC236}"/>
          </a:extLst>
        </xdr:cNvPr>
        <xdr:cNvSpPr txBox="1"/>
      </xdr:nvSpPr>
      <xdr:spPr>
        <a:xfrm>
          <a:off x="5261134" y="143979900"/>
          <a:ext cx="187800" cy="3519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963"/>
    <xdr:sp macro="" textlink="">
      <xdr:nvSpPr>
        <xdr:cNvPr id="2253" name="TextBox 2252">
          <a:extLst>
            <a:ext uri="{FF2B5EF4-FFF2-40B4-BE49-F238E27FC236}"/>
          </a:extLst>
        </xdr:cNvPr>
        <xdr:cNvSpPr txBox="1"/>
      </xdr:nvSpPr>
      <xdr:spPr>
        <a:xfrm>
          <a:off x="5261134" y="143979900"/>
          <a:ext cx="187800" cy="3519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963"/>
    <xdr:sp macro="" textlink="">
      <xdr:nvSpPr>
        <xdr:cNvPr id="2254" name="TextBox 2253">
          <a:extLst>
            <a:ext uri="{FF2B5EF4-FFF2-40B4-BE49-F238E27FC236}"/>
          </a:extLst>
        </xdr:cNvPr>
        <xdr:cNvSpPr txBox="1"/>
      </xdr:nvSpPr>
      <xdr:spPr>
        <a:xfrm>
          <a:off x="5261134" y="143979900"/>
          <a:ext cx="187800" cy="3519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963"/>
    <xdr:sp macro="" textlink="">
      <xdr:nvSpPr>
        <xdr:cNvPr id="2255" name="TextBox 2254">
          <a:extLst>
            <a:ext uri="{FF2B5EF4-FFF2-40B4-BE49-F238E27FC236}"/>
          </a:extLst>
        </xdr:cNvPr>
        <xdr:cNvSpPr txBox="1"/>
      </xdr:nvSpPr>
      <xdr:spPr>
        <a:xfrm>
          <a:off x="5261134" y="143979900"/>
          <a:ext cx="187800" cy="3519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963"/>
    <xdr:sp macro="" textlink="">
      <xdr:nvSpPr>
        <xdr:cNvPr id="2256" name="TextBox 2255">
          <a:extLst>
            <a:ext uri="{FF2B5EF4-FFF2-40B4-BE49-F238E27FC236}"/>
          </a:extLst>
        </xdr:cNvPr>
        <xdr:cNvSpPr txBox="1"/>
      </xdr:nvSpPr>
      <xdr:spPr>
        <a:xfrm>
          <a:off x="5261134" y="143979900"/>
          <a:ext cx="187800" cy="3519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963"/>
    <xdr:sp macro="" textlink="">
      <xdr:nvSpPr>
        <xdr:cNvPr id="2257" name="TextBox 2256">
          <a:extLst>
            <a:ext uri="{FF2B5EF4-FFF2-40B4-BE49-F238E27FC236}"/>
          </a:extLst>
        </xdr:cNvPr>
        <xdr:cNvSpPr txBox="1"/>
      </xdr:nvSpPr>
      <xdr:spPr>
        <a:xfrm>
          <a:off x="5261134" y="143979900"/>
          <a:ext cx="187800" cy="3519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963"/>
    <xdr:sp macro="" textlink="">
      <xdr:nvSpPr>
        <xdr:cNvPr id="2258" name="TextBox 2257">
          <a:extLst>
            <a:ext uri="{FF2B5EF4-FFF2-40B4-BE49-F238E27FC236}"/>
          </a:extLst>
        </xdr:cNvPr>
        <xdr:cNvSpPr txBox="1"/>
      </xdr:nvSpPr>
      <xdr:spPr>
        <a:xfrm>
          <a:off x="5261134" y="143979900"/>
          <a:ext cx="187800" cy="3519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963"/>
    <xdr:sp macro="" textlink="">
      <xdr:nvSpPr>
        <xdr:cNvPr id="2259" name="TextBox 2258">
          <a:extLst>
            <a:ext uri="{FF2B5EF4-FFF2-40B4-BE49-F238E27FC236}"/>
          </a:extLst>
        </xdr:cNvPr>
        <xdr:cNvSpPr txBox="1"/>
      </xdr:nvSpPr>
      <xdr:spPr>
        <a:xfrm>
          <a:off x="5261134" y="143979900"/>
          <a:ext cx="187800" cy="3519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963"/>
    <xdr:sp macro="" textlink="">
      <xdr:nvSpPr>
        <xdr:cNvPr id="2260" name="TextBox 2259">
          <a:extLst>
            <a:ext uri="{FF2B5EF4-FFF2-40B4-BE49-F238E27FC236}"/>
          </a:extLst>
        </xdr:cNvPr>
        <xdr:cNvSpPr txBox="1"/>
      </xdr:nvSpPr>
      <xdr:spPr>
        <a:xfrm>
          <a:off x="5261134" y="143979900"/>
          <a:ext cx="187800" cy="3519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3697"/>
    <xdr:sp macro="" textlink="">
      <xdr:nvSpPr>
        <xdr:cNvPr id="2261" name="TextBox 2260">
          <a:extLst>
            <a:ext uri="{FF2B5EF4-FFF2-40B4-BE49-F238E27FC236}"/>
          </a:extLst>
        </xdr:cNvPr>
        <xdr:cNvSpPr txBox="1"/>
      </xdr:nvSpPr>
      <xdr:spPr>
        <a:xfrm>
          <a:off x="5261134" y="143979900"/>
          <a:ext cx="187800" cy="35369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3697"/>
    <xdr:sp macro="" textlink="">
      <xdr:nvSpPr>
        <xdr:cNvPr id="2262" name="TextBox 2261">
          <a:extLst>
            <a:ext uri="{FF2B5EF4-FFF2-40B4-BE49-F238E27FC236}"/>
          </a:extLst>
        </xdr:cNvPr>
        <xdr:cNvSpPr txBox="1"/>
      </xdr:nvSpPr>
      <xdr:spPr>
        <a:xfrm>
          <a:off x="5261134" y="143979900"/>
          <a:ext cx="187800" cy="35369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3697"/>
    <xdr:sp macro="" textlink="">
      <xdr:nvSpPr>
        <xdr:cNvPr id="2263" name="TextBox 2262">
          <a:extLst>
            <a:ext uri="{FF2B5EF4-FFF2-40B4-BE49-F238E27FC236}"/>
          </a:extLst>
        </xdr:cNvPr>
        <xdr:cNvSpPr txBox="1"/>
      </xdr:nvSpPr>
      <xdr:spPr>
        <a:xfrm>
          <a:off x="5261134" y="143979900"/>
          <a:ext cx="187800" cy="35369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3697"/>
    <xdr:sp macro="" textlink="">
      <xdr:nvSpPr>
        <xdr:cNvPr id="2264" name="TextBox 2263">
          <a:extLst>
            <a:ext uri="{FF2B5EF4-FFF2-40B4-BE49-F238E27FC236}"/>
          </a:extLst>
        </xdr:cNvPr>
        <xdr:cNvSpPr txBox="1"/>
      </xdr:nvSpPr>
      <xdr:spPr>
        <a:xfrm>
          <a:off x="5261134" y="143979900"/>
          <a:ext cx="187800" cy="35369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3697"/>
    <xdr:sp macro="" textlink="">
      <xdr:nvSpPr>
        <xdr:cNvPr id="2265" name="TextBox 2264">
          <a:extLst>
            <a:ext uri="{FF2B5EF4-FFF2-40B4-BE49-F238E27FC236}"/>
          </a:extLst>
        </xdr:cNvPr>
        <xdr:cNvSpPr txBox="1"/>
      </xdr:nvSpPr>
      <xdr:spPr>
        <a:xfrm>
          <a:off x="5261134" y="143979900"/>
          <a:ext cx="187800" cy="35369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3697"/>
    <xdr:sp macro="" textlink="">
      <xdr:nvSpPr>
        <xdr:cNvPr id="2266" name="TextBox 2265">
          <a:extLst>
            <a:ext uri="{FF2B5EF4-FFF2-40B4-BE49-F238E27FC236}"/>
          </a:extLst>
        </xdr:cNvPr>
        <xdr:cNvSpPr txBox="1"/>
      </xdr:nvSpPr>
      <xdr:spPr>
        <a:xfrm>
          <a:off x="5261134" y="143979900"/>
          <a:ext cx="187800" cy="35369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3697"/>
    <xdr:sp macro="" textlink="">
      <xdr:nvSpPr>
        <xdr:cNvPr id="2267" name="TextBox 2266">
          <a:extLst>
            <a:ext uri="{FF2B5EF4-FFF2-40B4-BE49-F238E27FC236}"/>
          </a:extLst>
        </xdr:cNvPr>
        <xdr:cNvSpPr txBox="1"/>
      </xdr:nvSpPr>
      <xdr:spPr>
        <a:xfrm>
          <a:off x="5261134" y="143979900"/>
          <a:ext cx="187800" cy="35369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3697"/>
    <xdr:sp macro="" textlink="">
      <xdr:nvSpPr>
        <xdr:cNvPr id="2268" name="TextBox 2267">
          <a:extLst>
            <a:ext uri="{FF2B5EF4-FFF2-40B4-BE49-F238E27FC236}"/>
          </a:extLst>
        </xdr:cNvPr>
        <xdr:cNvSpPr txBox="1"/>
      </xdr:nvSpPr>
      <xdr:spPr>
        <a:xfrm>
          <a:off x="5261134" y="143979900"/>
          <a:ext cx="187800" cy="35369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3697"/>
    <xdr:sp macro="" textlink="">
      <xdr:nvSpPr>
        <xdr:cNvPr id="2269" name="TextBox 2268">
          <a:extLst>
            <a:ext uri="{FF2B5EF4-FFF2-40B4-BE49-F238E27FC236}"/>
          </a:extLst>
        </xdr:cNvPr>
        <xdr:cNvSpPr txBox="1"/>
      </xdr:nvSpPr>
      <xdr:spPr>
        <a:xfrm>
          <a:off x="5261134" y="143979900"/>
          <a:ext cx="187800" cy="35369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4257"/>
    <xdr:sp macro="" textlink="">
      <xdr:nvSpPr>
        <xdr:cNvPr id="2270" name="TextBox 2269">
          <a:extLst>
            <a:ext uri="{FF2B5EF4-FFF2-40B4-BE49-F238E27FC236}"/>
          </a:extLst>
        </xdr:cNvPr>
        <xdr:cNvSpPr txBox="1"/>
      </xdr:nvSpPr>
      <xdr:spPr>
        <a:xfrm>
          <a:off x="5261134" y="143979900"/>
          <a:ext cx="187800" cy="3542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4257"/>
    <xdr:sp macro="" textlink="">
      <xdr:nvSpPr>
        <xdr:cNvPr id="2271" name="TextBox 2270">
          <a:extLst>
            <a:ext uri="{FF2B5EF4-FFF2-40B4-BE49-F238E27FC236}"/>
          </a:extLst>
        </xdr:cNvPr>
        <xdr:cNvSpPr txBox="1"/>
      </xdr:nvSpPr>
      <xdr:spPr>
        <a:xfrm>
          <a:off x="5261134" y="143979900"/>
          <a:ext cx="187800" cy="3542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4257"/>
    <xdr:sp macro="" textlink="">
      <xdr:nvSpPr>
        <xdr:cNvPr id="2272" name="TextBox 2271">
          <a:extLst>
            <a:ext uri="{FF2B5EF4-FFF2-40B4-BE49-F238E27FC236}"/>
          </a:extLst>
        </xdr:cNvPr>
        <xdr:cNvSpPr txBox="1"/>
      </xdr:nvSpPr>
      <xdr:spPr>
        <a:xfrm>
          <a:off x="5261134" y="143979900"/>
          <a:ext cx="187800" cy="3542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4257"/>
    <xdr:sp macro="" textlink="">
      <xdr:nvSpPr>
        <xdr:cNvPr id="2273" name="TextBox 2272">
          <a:extLst>
            <a:ext uri="{FF2B5EF4-FFF2-40B4-BE49-F238E27FC236}"/>
          </a:extLst>
        </xdr:cNvPr>
        <xdr:cNvSpPr txBox="1"/>
      </xdr:nvSpPr>
      <xdr:spPr>
        <a:xfrm>
          <a:off x="5261134" y="143979900"/>
          <a:ext cx="187800" cy="3542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4257"/>
    <xdr:sp macro="" textlink="">
      <xdr:nvSpPr>
        <xdr:cNvPr id="2274" name="TextBox 2273">
          <a:extLst>
            <a:ext uri="{FF2B5EF4-FFF2-40B4-BE49-F238E27FC236}"/>
          </a:extLst>
        </xdr:cNvPr>
        <xdr:cNvSpPr txBox="1"/>
      </xdr:nvSpPr>
      <xdr:spPr>
        <a:xfrm>
          <a:off x="5261134" y="143979900"/>
          <a:ext cx="187800" cy="3542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4257"/>
    <xdr:sp macro="" textlink="">
      <xdr:nvSpPr>
        <xdr:cNvPr id="2275" name="TextBox 2274">
          <a:extLst>
            <a:ext uri="{FF2B5EF4-FFF2-40B4-BE49-F238E27FC236}"/>
          </a:extLst>
        </xdr:cNvPr>
        <xdr:cNvSpPr txBox="1"/>
      </xdr:nvSpPr>
      <xdr:spPr>
        <a:xfrm>
          <a:off x="5261134" y="143979900"/>
          <a:ext cx="187800" cy="3542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4257"/>
    <xdr:sp macro="" textlink="">
      <xdr:nvSpPr>
        <xdr:cNvPr id="2276" name="TextBox 2275">
          <a:extLst>
            <a:ext uri="{FF2B5EF4-FFF2-40B4-BE49-F238E27FC236}"/>
          </a:extLst>
        </xdr:cNvPr>
        <xdr:cNvSpPr txBox="1"/>
      </xdr:nvSpPr>
      <xdr:spPr>
        <a:xfrm>
          <a:off x="5261134" y="143979900"/>
          <a:ext cx="187800" cy="3542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4257"/>
    <xdr:sp macro="" textlink="">
      <xdr:nvSpPr>
        <xdr:cNvPr id="2277" name="TextBox 2276">
          <a:extLst>
            <a:ext uri="{FF2B5EF4-FFF2-40B4-BE49-F238E27FC236}"/>
          </a:extLst>
        </xdr:cNvPr>
        <xdr:cNvSpPr txBox="1"/>
      </xdr:nvSpPr>
      <xdr:spPr>
        <a:xfrm>
          <a:off x="5261134" y="143979900"/>
          <a:ext cx="187800" cy="3542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4257"/>
    <xdr:sp macro="" textlink="">
      <xdr:nvSpPr>
        <xdr:cNvPr id="2278" name="TextBox 2277">
          <a:extLst>
            <a:ext uri="{FF2B5EF4-FFF2-40B4-BE49-F238E27FC236}"/>
          </a:extLst>
        </xdr:cNvPr>
        <xdr:cNvSpPr txBox="1"/>
      </xdr:nvSpPr>
      <xdr:spPr>
        <a:xfrm>
          <a:off x="5261134" y="143979900"/>
          <a:ext cx="187800" cy="3542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3438"/>
    <xdr:sp macro="" textlink="">
      <xdr:nvSpPr>
        <xdr:cNvPr id="2279" name="TextBox 2278">
          <a:extLst>
            <a:ext uri="{FF2B5EF4-FFF2-40B4-BE49-F238E27FC236}"/>
          </a:extLst>
        </xdr:cNvPr>
        <xdr:cNvSpPr txBox="1"/>
      </xdr:nvSpPr>
      <xdr:spPr>
        <a:xfrm>
          <a:off x="5261134" y="143979900"/>
          <a:ext cx="187800" cy="35343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3438"/>
    <xdr:sp macro="" textlink="">
      <xdr:nvSpPr>
        <xdr:cNvPr id="2280" name="TextBox 2279">
          <a:extLst>
            <a:ext uri="{FF2B5EF4-FFF2-40B4-BE49-F238E27FC236}"/>
          </a:extLst>
        </xdr:cNvPr>
        <xdr:cNvSpPr txBox="1"/>
      </xdr:nvSpPr>
      <xdr:spPr>
        <a:xfrm>
          <a:off x="5261134" y="143979900"/>
          <a:ext cx="187800" cy="35343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3438"/>
    <xdr:sp macro="" textlink="">
      <xdr:nvSpPr>
        <xdr:cNvPr id="2281" name="TextBox 2280">
          <a:extLst>
            <a:ext uri="{FF2B5EF4-FFF2-40B4-BE49-F238E27FC236}"/>
          </a:extLst>
        </xdr:cNvPr>
        <xdr:cNvSpPr txBox="1"/>
      </xdr:nvSpPr>
      <xdr:spPr>
        <a:xfrm>
          <a:off x="5261134" y="143979900"/>
          <a:ext cx="187800" cy="35343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3438"/>
    <xdr:sp macro="" textlink="">
      <xdr:nvSpPr>
        <xdr:cNvPr id="2282" name="TextBox 2281">
          <a:extLst>
            <a:ext uri="{FF2B5EF4-FFF2-40B4-BE49-F238E27FC236}"/>
          </a:extLst>
        </xdr:cNvPr>
        <xdr:cNvSpPr txBox="1"/>
      </xdr:nvSpPr>
      <xdr:spPr>
        <a:xfrm>
          <a:off x="5261134" y="143979900"/>
          <a:ext cx="187800" cy="35343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3438"/>
    <xdr:sp macro="" textlink="">
      <xdr:nvSpPr>
        <xdr:cNvPr id="2283" name="TextBox 2282">
          <a:extLst>
            <a:ext uri="{FF2B5EF4-FFF2-40B4-BE49-F238E27FC236}"/>
          </a:extLst>
        </xdr:cNvPr>
        <xdr:cNvSpPr txBox="1"/>
      </xdr:nvSpPr>
      <xdr:spPr>
        <a:xfrm>
          <a:off x="5261134" y="143979900"/>
          <a:ext cx="187800" cy="35343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3438"/>
    <xdr:sp macro="" textlink="">
      <xdr:nvSpPr>
        <xdr:cNvPr id="2284" name="TextBox 2283">
          <a:extLst>
            <a:ext uri="{FF2B5EF4-FFF2-40B4-BE49-F238E27FC236}"/>
          </a:extLst>
        </xdr:cNvPr>
        <xdr:cNvSpPr txBox="1"/>
      </xdr:nvSpPr>
      <xdr:spPr>
        <a:xfrm>
          <a:off x="5261134" y="143979900"/>
          <a:ext cx="187800" cy="35343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3438"/>
    <xdr:sp macro="" textlink="">
      <xdr:nvSpPr>
        <xdr:cNvPr id="2285" name="TextBox 2284">
          <a:extLst>
            <a:ext uri="{FF2B5EF4-FFF2-40B4-BE49-F238E27FC236}"/>
          </a:extLst>
        </xdr:cNvPr>
        <xdr:cNvSpPr txBox="1"/>
      </xdr:nvSpPr>
      <xdr:spPr>
        <a:xfrm>
          <a:off x="5261134" y="143979900"/>
          <a:ext cx="187800" cy="35343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3438"/>
    <xdr:sp macro="" textlink="">
      <xdr:nvSpPr>
        <xdr:cNvPr id="2286" name="TextBox 2285">
          <a:extLst>
            <a:ext uri="{FF2B5EF4-FFF2-40B4-BE49-F238E27FC236}"/>
          </a:extLst>
        </xdr:cNvPr>
        <xdr:cNvSpPr txBox="1"/>
      </xdr:nvSpPr>
      <xdr:spPr>
        <a:xfrm>
          <a:off x="5261134" y="143979900"/>
          <a:ext cx="187800" cy="35343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3438"/>
    <xdr:sp macro="" textlink="">
      <xdr:nvSpPr>
        <xdr:cNvPr id="2287" name="TextBox 2286">
          <a:extLst>
            <a:ext uri="{FF2B5EF4-FFF2-40B4-BE49-F238E27FC236}"/>
          </a:extLst>
        </xdr:cNvPr>
        <xdr:cNvSpPr txBox="1"/>
      </xdr:nvSpPr>
      <xdr:spPr>
        <a:xfrm>
          <a:off x="5261134" y="143979900"/>
          <a:ext cx="187800" cy="35343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704"/>
    <xdr:sp macro="" textlink="">
      <xdr:nvSpPr>
        <xdr:cNvPr id="2288" name="TextBox 2287">
          <a:extLst>
            <a:ext uri="{FF2B5EF4-FFF2-40B4-BE49-F238E27FC236}"/>
          </a:extLst>
        </xdr:cNvPr>
        <xdr:cNvSpPr txBox="1"/>
      </xdr:nvSpPr>
      <xdr:spPr>
        <a:xfrm>
          <a:off x="5261134" y="143979900"/>
          <a:ext cx="187800" cy="35170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704"/>
    <xdr:sp macro="" textlink="">
      <xdr:nvSpPr>
        <xdr:cNvPr id="2289" name="TextBox 2288">
          <a:extLst>
            <a:ext uri="{FF2B5EF4-FFF2-40B4-BE49-F238E27FC236}"/>
          </a:extLst>
        </xdr:cNvPr>
        <xdr:cNvSpPr txBox="1"/>
      </xdr:nvSpPr>
      <xdr:spPr>
        <a:xfrm>
          <a:off x="5261134" y="143979900"/>
          <a:ext cx="187800" cy="35170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704"/>
    <xdr:sp macro="" textlink="">
      <xdr:nvSpPr>
        <xdr:cNvPr id="2290" name="TextBox 2289">
          <a:extLst>
            <a:ext uri="{FF2B5EF4-FFF2-40B4-BE49-F238E27FC236}"/>
          </a:extLst>
        </xdr:cNvPr>
        <xdr:cNvSpPr txBox="1"/>
      </xdr:nvSpPr>
      <xdr:spPr>
        <a:xfrm>
          <a:off x="5261134" y="143979900"/>
          <a:ext cx="187800" cy="35170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704"/>
    <xdr:sp macro="" textlink="">
      <xdr:nvSpPr>
        <xdr:cNvPr id="2291" name="TextBox 2290">
          <a:extLst>
            <a:ext uri="{FF2B5EF4-FFF2-40B4-BE49-F238E27FC236}"/>
          </a:extLst>
        </xdr:cNvPr>
        <xdr:cNvSpPr txBox="1"/>
      </xdr:nvSpPr>
      <xdr:spPr>
        <a:xfrm>
          <a:off x="5261134" y="143979900"/>
          <a:ext cx="187800" cy="35170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704"/>
    <xdr:sp macro="" textlink="">
      <xdr:nvSpPr>
        <xdr:cNvPr id="2292" name="TextBox 2291">
          <a:extLst>
            <a:ext uri="{FF2B5EF4-FFF2-40B4-BE49-F238E27FC236}"/>
          </a:extLst>
        </xdr:cNvPr>
        <xdr:cNvSpPr txBox="1"/>
      </xdr:nvSpPr>
      <xdr:spPr>
        <a:xfrm>
          <a:off x="5261134" y="143979900"/>
          <a:ext cx="187800" cy="35170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704"/>
    <xdr:sp macro="" textlink="">
      <xdr:nvSpPr>
        <xdr:cNvPr id="2293" name="TextBox 2292">
          <a:extLst>
            <a:ext uri="{FF2B5EF4-FFF2-40B4-BE49-F238E27FC236}"/>
          </a:extLst>
        </xdr:cNvPr>
        <xdr:cNvSpPr txBox="1"/>
      </xdr:nvSpPr>
      <xdr:spPr>
        <a:xfrm>
          <a:off x="5261134" y="143979900"/>
          <a:ext cx="187800" cy="35170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704"/>
    <xdr:sp macro="" textlink="">
      <xdr:nvSpPr>
        <xdr:cNvPr id="2294" name="TextBox 2293">
          <a:extLst>
            <a:ext uri="{FF2B5EF4-FFF2-40B4-BE49-F238E27FC236}"/>
          </a:extLst>
        </xdr:cNvPr>
        <xdr:cNvSpPr txBox="1"/>
      </xdr:nvSpPr>
      <xdr:spPr>
        <a:xfrm>
          <a:off x="5261134" y="143979900"/>
          <a:ext cx="187800" cy="35170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704"/>
    <xdr:sp macro="" textlink="">
      <xdr:nvSpPr>
        <xdr:cNvPr id="2295" name="TextBox 2294">
          <a:extLst>
            <a:ext uri="{FF2B5EF4-FFF2-40B4-BE49-F238E27FC236}"/>
          </a:extLst>
        </xdr:cNvPr>
        <xdr:cNvSpPr txBox="1"/>
      </xdr:nvSpPr>
      <xdr:spPr>
        <a:xfrm>
          <a:off x="5261134" y="143979900"/>
          <a:ext cx="187800" cy="35170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704"/>
    <xdr:sp macro="" textlink="">
      <xdr:nvSpPr>
        <xdr:cNvPr id="2296" name="TextBox 2295">
          <a:extLst>
            <a:ext uri="{FF2B5EF4-FFF2-40B4-BE49-F238E27FC236}"/>
          </a:extLst>
        </xdr:cNvPr>
        <xdr:cNvSpPr txBox="1"/>
      </xdr:nvSpPr>
      <xdr:spPr>
        <a:xfrm>
          <a:off x="5261134" y="143979900"/>
          <a:ext cx="187800" cy="35170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3438"/>
    <xdr:sp macro="" textlink="">
      <xdr:nvSpPr>
        <xdr:cNvPr id="2297" name="TextBox 2296">
          <a:extLst>
            <a:ext uri="{FF2B5EF4-FFF2-40B4-BE49-F238E27FC236}"/>
          </a:extLst>
        </xdr:cNvPr>
        <xdr:cNvSpPr txBox="1"/>
      </xdr:nvSpPr>
      <xdr:spPr>
        <a:xfrm>
          <a:off x="5261134" y="143979900"/>
          <a:ext cx="187800" cy="35343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3438"/>
    <xdr:sp macro="" textlink="">
      <xdr:nvSpPr>
        <xdr:cNvPr id="2298" name="TextBox 2297">
          <a:extLst>
            <a:ext uri="{FF2B5EF4-FFF2-40B4-BE49-F238E27FC236}"/>
          </a:extLst>
        </xdr:cNvPr>
        <xdr:cNvSpPr txBox="1"/>
      </xdr:nvSpPr>
      <xdr:spPr>
        <a:xfrm>
          <a:off x="5261134" y="143979900"/>
          <a:ext cx="187800" cy="35343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3438"/>
    <xdr:sp macro="" textlink="">
      <xdr:nvSpPr>
        <xdr:cNvPr id="2299" name="TextBox 2298">
          <a:extLst>
            <a:ext uri="{FF2B5EF4-FFF2-40B4-BE49-F238E27FC236}"/>
          </a:extLst>
        </xdr:cNvPr>
        <xdr:cNvSpPr txBox="1"/>
      </xdr:nvSpPr>
      <xdr:spPr>
        <a:xfrm>
          <a:off x="5261134" y="143979900"/>
          <a:ext cx="187800" cy="35343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3438"/>
    <xdr:sp macro="" textlink="">
      <xdr:nvSpPr>
        <xdr:cNvPr id="2300" name="TextBox 2299">
          <a:extLst>
            <a:ext uri="{FF2B5EF4-FFF2-40B4-BE49-F238E27FC236}"/>
          </a:extLst>
        </xdr:cNvPr>
        <xdr:cNvSpPr txBox="1"/>
      </xdr:nvSpPr>
      <xdr:spPr>
        <a:xfrm>
          <a:off x="5261134" y="143979900"/>
          <a:ext cx="187800" cy="35343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3438"/>
    <xdr:sp macro="" textlink="">
      <xdr:nvSpPr>
        <xdr:cNvPr id="2301" name="TextBox 2300">
          <a:extLst>
            <a:ext uri="{FF2B5EF4-FFF2-40B4-BE49-F238E27FC236}"/>
          </a:extLst>
        </xdr:cNvPr>
        <xdr:cNvSpPr txBox="1"/>
      </xdr:nvSpPr>
      <xdr:spPr>
        <a:xfrm>
          <a:off x="5261134" y="143979900"/>
          <a:ext cx="187800" cy="35343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3438"/>
    <xdr:sp macro="" textlink="">
      <xdr:nvSpPr>
        <xdr:cNvPr id="2302" name="TextBox 2301">
          <a:extLst>
            <a:ext uri="{FF2B5EF4-FFF2-40B4-BE49-F238E27FC236}"/>
          </a:extLst>
        </xdr:cNvPr>
        <xdr:cNvSpPr txBox="1"/>
      </xdr:nvSpPr>
      <xdr:spPr>
        <a:xfrm>
          <a:off x="5261134" y="143979900"/>
          <a:ext cx="187800" cy="35343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3438"/>
    <xdr:sp macro="" textlink="">
      <xdr:nvSpPr>
        <xdr:cNvPr id="2303" name="TextBox 2302">
          <a:extLst>
            <a:ext uri="{FF2B5EF4-FFF2-40B4-BE49-F238E27FC236}"/>
          </a:extLst>
        </xdr:cNvPr>
        <xdr:cNvSpPr txBox="1"/>
      </xdr:nvSpPr>
      <xdr:spPr>
        <a:xfrm>
          <a:off x="5261134" y="143979900"/>
          <a:ext cx="187800" cy="35343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3438"/>
    <xdr:sp macro="" textlink="">
      <xdr:nvSpPr>
        <xdr:cNvPr id="2304" name="TextBox 2303">
          <a:extLst>
            <a:ext uri="{FF2B5EF4-FFF2-40B4-BE49-F238E27FC236}"/>
          </a:extLst>
        </xdr:cNvPr>
        <xdr:cNvSpPr txBox="1"/>
      </xdr:nvSpPr>
      <xdr:spPr>
        <a:xfrm>
          <a:off x="5261134" y="143979900"/>
          <a:ext cx="187800" cy="35343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3438"/>
    <xdr:sp macro="" textlink="">
      <xdr:nvSpPr>
        <xdr:cNvPr id="2305" name="TextBox 2304">
          <a:extLst>
            <a:ext uri="{FF2B5EF4-FFF2-40B4-BE49-F238E27FC236}"/>
          </a:extLst>
        </xdr:cNvPr>
        <xdr:cNvSpPr txBox="1"/>
      </xdr:nvSpPr>
      <xdr:spPr>
        <a:xfrm>
          <a:off x="5261134" y="143979900"/>
          <a:ext cx="187800" cy="35343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3697"/>
    <xdr:sp macro="" textlink="">
      <xdr:nvSpPr>
        <xdr:cNvPr id="2306" name="TextBox 2305">
          <a:extLst>
            <a:ext uri="{FF2B5EF4-FFF2-40B4-BE49-F238E27FC236}"/>
          </a:extLst>
        </xdr:cNvPr>
        <xdr:cNvSpPr txBox="1"/>
      </xdr:nvSpPr>
      <xdr:spPr>
        <a:xfrm>
          <a:off x="5261134" y="143979900"/>
          <a:ext cx="187800" cy="35369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3697"/>
    <xdr:sp macro="" textlink="">
      <xdr:nvSpPr>
        <xdr:cNvPr id="2307" name="TextBox 2306">
          <a:extLst>
            <a:ext uri="{FF2B5EF4-FFF2-40B4-BE49-F238E27FC236}"/>
          </a:extLst>
        </xdr:cNvPr>
        <xdr:cNvSpPr txBox="1"/>
      </xdr:nvSpPr>
      <xdr:spPr>
        <a:xfrm>
          <a:off x="5261134" y="143979900"/>
          <a:ext cx="187800" cy="35369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3697"/>
    <xdr:sp macro="" textlink="">
      <xdr:nvSpPr>
        <xdr:cNvPr id="2308" name="TextBox 2307">
          <a:extLst>
            <a:ext uri="{FF2B5EF4-FFF2-40B4-BE49-F238E27FC236}"/>
          </a:extLst>
        </xdr:cNvPr>
        <xdr:cNvSpPr txBox="1"/>
      </xdr:nvSpPr>
      <xdr:spPr>
        <a:xfrm>
          <a:off x="5261134" y="143979900"/>
          <a:ext cx="187800" cy="35369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3697"/>
    <xdr:sp macro="" textlink="">
      <xdr:nvSpPr>
        <xdr:cNvPr id="2309" name="TextBox 2308">
          <a:extLst>
            <a:ext uri="{FF2B5EF4-FFF2-40B4-BE49-F238E27FC236}"/>
          </a:extLst>
        </xdr:cNvPr>
        <xdr:cNvSpPr txBox="1"/>
      </xdr:nvSpPr>
      <xdr:spPr>
        <a:xfrm>
          <a:off x="5261134" y="143979900"/>
          <a:ext cx="187800" cy="35369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3697"/>
    <xdr:sp macro="" textlink="">
      <xdr:nvSpPr>
        <xdr:cNvPr id="2310" name="TextBox 2309">
          <a:extLst>
            <a:ext uri="{FF2B5EF4-FFF2-40B4-BE49-F238E27FC236}"/>
          </a:extLst>
        </xdr:cNvPr>
        <xdr:cNvSpPr txBox="1"/>
      </xdr:nvSpPr>
      <xdr:spPr>
        <a:xfrm>
          <a:off x="5261134" y="143979900"/>
          <a:ext cx="187800" cy="35369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3697"/>
    <xdr:sp macro="" textlink="">
      <xdr:nvSpPr>
        <xdr:cNvPr id="2311" name="TextBox 2310">
          <a:extLst>
            <a:ext uri="{FF2B5EF4-FFF2-40B4-BE49-F238E27FC236}"/>
          </a:extLst>
        </xdr:cNvPr>
        <xdr:cNvSpPr txBox="1"/>
      </xdr:nvSpPr>
      <xdr:spPr>
        <a:xfrm>
          <a:off x="5261134" y="143979900"/>
          <a:ext cx="187800" cy="35369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3697"/>
    <xdr:sp macro="" textlink="">
      <xdr:nvSpPr>
        <xdr:cNvPr id="2312" name="TextBox 2311">
          <a:extLst>
            <a:ext uri="{FF2B5EF4-FFF2-40B4-BE49-F238E27FC236}"/>
          </a:extLst>
        </xdr:cNvPr>
        <xdr:cNvSpPr txBox="1"/>
      </xdr:nvSpPr>
      <xdr:spPr>
        <a:xfrm>
          <a:off x="5261134" y="143979900"/>
          <a:ext cx="187800" cy="35369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3697"/>
    <xdr:sp macro="" textlink="">
      <xdr:nvSpPr>
        <xdr:cNvPr id="2313" name="TextBox 2312">
          <a:extLst>
            <a:ext uri="{FF2B5EF4-FFF2-40B4-BE49-F238E27FC236}"/>
          </a:extLst>
        </xdr:cNvPr>
        <xdr:cNvSpPr txBox="1"/>
      </xdr:nvSpPr>
      <xdr:spPr>
        <a:xfrm>
          <a:off x="5261134" y="143979900"/>
          <a:ext cx="187800" cy="35369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3697"/>
    <xdr:sp macro="" textlink="">
      <xdr:nvSpPr>
        <xdr:cNvPr id="2314" name="TextBox 2313">
          <a:extLst>
            <a:ext uri="{FF2B5EF4-FFF2-40B4-BE49-F238E27FC236}"/>
          </a:extLst>
        </xdr:cNvPr>
        <xdr:cNvSpPr txBox="1"/>
      </xdr:nvSpPr>
      <xdr:spPr>
        <a:xfrm>
          <a:off x="5261134" y="143979900"/>
          <a:ext cx="187800" cy="35369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704"/>
    <xdr:sp macro="" textlink="">
      <xdr:nvSpPr>
        <xdr:cNvPr id="2315" name="TextBox 2314">
          <a:extLst>
            <a:ext uri="{FF2B5EF4-FFF2-40B4-BE49-F238E27FC236}"/>
          </a:extLst>
        </xdr:cNvPr>
        <xdr:cNvSpPr txBox="1"/>
      </xdr:nvSpPr>
      <xdr:spPr>
        <a:xfrm>
          <a:off x="5261134" y="143979900"/>
          <a:ext cx="187800" cy="35170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704"/>
    <xdr:sp macro="" textlink="">
      <xdr:nvSpPr>
        <xdr:cNvPr id="2316" name="TextBox 2315">
          <a:extLst>
            <a:ext uri="{FF2B5EF4-FFF2-40B4-BE49-F238E27FC236}"/>
          </a:extLst>
        </xdr:cNvPr>
        <xdr:cNvSpPr txBox="1"/>
      </xdr:nvSpPr>
      <xdr:spPr>
        <a:xfrm>
          <a:off x="5261134" y="143979900"/>
          <a:ext cx="187800" cy="35170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704"/>
    <xdr:sp macro="" textlink="">
      <xdr:nvSpPr>
        <xdr:cNvPr id="2317" name="TextBox 2316">
          <a:extLst>
            <a:ext uri="{FF2B5EF4-FFF2-40B4-BE49-F238E27FC236}"/>
          </a:extLst>
        </xdr:cNvPr>
        <xdr:cNvSpPr txBox="1"/>
      </xdr:nvSpPr>
      <xdr:spPr>
        <a:xfrm>
          <a:off x="5261134" y="143979900"/>
          <a:ext cx="187800" cy="35170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704"/>
    <xdr:sp macro="" textlink="">
      <xdr:nvSpPr>
        <xdr:cNvPr id="2318" name="TextBox 2317">
          <a:extLst>
            <a:ext uri="{FF2B5EF4-FFF2-40B4-BE49-F238E27FC236}"/>
          </a:extLst>
        </xdr:cNvPr>
        <xdr:cNvSpPr txBox="1"/>
      </xdr:nvSpPr>
      <xdr:spPr>
        <a:xfrm>
          <a:off x="5261134" y="143979900"/>
          <a:ext cx="187800" cy="35170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704"/>
    <xdr:sp macro="" textlink="">
      <xdr:nvSpPr>
        <xdr:cNvPr id="2319" name="TextBox 2318">
          <a:extLst>
            <a:ext uri="{FF2B5EF4-FFF2-40B4-BE49-F238E27FC236}"/>
          </a:extLst>
        </xdr:cNvPr>
        <xdr:cNvSpPr txBox="1"/>
      </xdr:nvSpPr>
      <xdr:spPr>
        <a:xfrm>
          <a:off x="5261134" y="143979900"/>
          <a:ext cx="187800" cy="35170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704"/>
    <xdr:sp macro="" textlink="">
      <xdr:nvSpPr>
        <xdr:cNvPr id="2320" name="TextBox 2319">
          <a:extLst>
            <a:ext uri="{FF2B5EF4-FFF2-40B4-BE49-F238E27FC236}"/>
          </a:extLst>
        </xdr:cNvPr>
        <xdr:cNvSpPr txBox="1"/>
      </xdr:nvSpPr>
      <xdr:spPr>
        <a:xfrm>
          <a:off x="5261134" y="143979900"/>
          <a:ext cx="187800" cy="35170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704"/>
    <xdr:sp macro="" textlink="">
      <xdr:nvSpPr>
        <xdr:cNvPr id="2321" name="TextBox 2320">
          <a:extLst>
            <a:ext uri="{FF2B5EF4-FFF2-40B4-BE49-F238E27FC236}"/>
          </a:extLst>
        </xdr:cNvPr>
        <xdr:cNvSpPr txBox="1"/>
      </xdr:nvSpPr>
      <xdr:spPr>
        <a:xfrm>
          <a:off x="5261134" y="143979900"/>
          <a:ext cx="187800" cy="35170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704"/>
    <xdr:sp macro="" textlink="">
      <xdr:nvSpPr>
        <xdr:cNvPr id="2322" name="TextBox 2321">
          <a:extLst>
            <a:ext uri="{FF2B5EF4-FFF2-40B4-BE49-F238E27FC236}"/>
          </a:extLst>
        </xdr:cNvPr>
        <xdr:cNvSpPr txBox="1"/>
      </xdr:nvSpPr>
      <xdr:spPr>
        <a:xfrm>
          <a:off x="5261134" y="143979900"/>
          <a:ext cx="187800" cy="35170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704"/>
    <xdr:sp macro="" textlink="">
      <xdr:nvSpPr>
        <xdr:cNvPr id="2323" name="TextBox 2322">
          <a:extLst>
            <a:ext uri="{FF2B5EF4-FFF2-40B4-BE49-F238E27FC236}"/>
          </a:extLst>
        </xdr:cNvPr>
        <xdr:cNvSpPr txBox="1"/>
      </xdr:nvSpPr>
      <xdr:spPr>
        <a:xfrm>
          <a:off x="5261134" y="143979900"/>
          <a:ext cx="187800" cy="35170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704"/>
    <xdr:sp macro="" textlink="">
      <xdr:nvSpPr>
        <xdr:cNvPr id="2324" name="TextBox 2323">
          <a:extLst>
            <a:ext uri="{FF2B5EF4-FFF2-40B4-BE49-F238E27FC236}"/>
          </a:extLst>
        </xdr:cNvPr>
        <xdr:cNvSpPr txBox="1"/>
      </xdr:nvSpPr>
      <xdr:spPr>
        <a:xfrm>
          <a:off x="5261134" y="143979900"/>
          <a:ext cx="187800" cy="35170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704"/>
    <xdr:sp macro="" textlink="">
      <xdr:nvSpPr>
        <xdr:cNvPr id="2325" name="TextBox 2324">
          <a:extLst>
            <a:ext uri="{FF2B5EF4-FFF2-40B4-BE49-F238E27FC236}"/>
          </a:extLst>
        </xdr:cNvPr>
        <xdr:cNvSpPr txBox="1"/>
      </xdr:nvSpPr>
      <xdr:spPr>
        <a:xfrm>
          <a:off x="5261134" y="143979900"/>
          <a:ext cx="187800" cy="35170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704"/>
    <xdr:sp macro="" textlink="">
      <xdr:nvSpPr>
        <xdr:cNvPr id="2326" name="TextBox 2325">
          <a:extLst>
            <a:ext uri="{FF2B5EF4-FFF2-40B4-BE49-F238E27FC236}"/>
          </a:extLst>
        </xdr:cNvPr>
        <xdr:cNvSpPr txBox="1"/>
      </xdr:nvSpPr>
      <xdr:spPr>
        <a:xfrm>
          <a:off x="5261134" y="143979900"/>
          <a:ext cx="187800" cy="35170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704"/>
    <xdr:sp macro="" textlink="">
      <xdr:nvSpPr>
        <xdr:cNvPr id="2327" name="TextBox 2326">
          <a:extLst>
            <a:ext uri="{FF2B5EF4-FFF2-40B4-BE49-F238E27FC236}"/>
          </a:extLst>
        </xdr:cNvPr>
        <xdr:cNvSpPr txBox="1"/>
      </xdr:nvSpPr>
      <xdr:spPr>
        <a:xfrm>
          <a:off x="5261134" y="143979900"/>
          <a:ext cx="187800" cy="35170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704"/>
    <xdr:sp macro="" textlink="">
      <xdr:nvSpPr>
        <xdr:cNvPr id="2328" name="TextBox 2327">
          <a:extLst>
            <a:ext uri="{FF2B5EF4-FFF2-40B4-BE49-F238E27FC236}"/>
          </a:extLst>
        </xdr:cNvPr>
        <xdr:cNvSpPr txBox="1"/>
      </xdr:nvSpPr>
      <xdr:spPr>
        <a:xfrm>
          <a:off x="5261134" y="143979900"/>
          <a:ext cx="187800" cy="35170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704"/>
    <xdr:sp macro="" textlink="">
      <xdr:nvSpPr>
        <xdr:cNvPr id="2329" name="TextBox 2328">
          <a:extLst>
            <a:ext uri="{FF2B5EF4-FFF2-40B4-BE49-F238E27FC236}"/>
          </a:extLst>
        </xdr:cNvPr>
        <xdr:cNvSpPr txBox="1"/>
      </xdr:nvSpPr>
      <xdr:spPr>
        <a:xfrm>
          <a:off x="5261134" y="143979900"/>
          <a:ext cx="187800" cy="35170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704"/>
    <xdr:sp macro="" textlink="">
      <xdr:nvSpPr>
        <xdr:cNvPr id="2330" name="TextBox 2329">
          <a:extLst>
            <a:ext uri="{FF2B5EF4-FFF2-40B4-BE49-F238E27FC236}"/>
          </a:extLst>
        </xdr:cNvPr>
        <xdr:cNvSpPr txBox="1"/>
      </xdr:nvSpPr>
      <xdr:spPr>
        <a:xfrm>
          <a:off x="5261134" y="143979900"/>
          <a:ext cx="187800" cy="35170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704"/>
    <xdr:sp macro="" textlink="">
      <xdr:nvSpPr>
        <xdr:cNvPr id="2331" name="TextBox 2330">
          <a:extLst>
            <a:ext uri="{FF2B5EF4-FFF2-40B4-BE49-F238E27FC236}"/>
          </a:extLst>
        </xdr:cNvPr>
        <xdr:cNvSpPr txBox="1"/>
      </xdr:nvSpPr>
      <xdr:spPr>
        <a:xfrm>
          <a:off x="5261134" y="143979900"/>
          <a:ext cx="187800" cy="35170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704"/>
    <xdr:sp macro="" textlink="">
      <xdr:nvSpPr>
        <xdr:cNvPr id="2332" name="TextBox 2331">
          <a:extLst>
            <a:ext uri="{FF2B5EF4-FFF2-40B4-BE49-F238E27FC236}"/>
          </a:extLst>
        </xdr:cNvPr>
        <xdr:cNvSpPr txBox="1"/>
      </xdr:nvSpPr>
      <xdr:spPr>
        <a:xfrm>
          <a:off x="5261134" y="143979900"/>
          <a:ext cx="187800" cy="35170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3438"/>
    <xdr:sp macro="" textlink="">
      <xdr:nvSpPr>
        <xdr:cNvPr id="2333" name="TextBox 2332">
          <a:extLst>
            <a:ext uri="{FF2B5EF4-FFF2-40B4-BE49-F238E27FC236}"/>
          </a:extLst>
        </xdr:cNvPr>
        <xdr:cNvSpPr txBox="1"/>
      </xdr:nvSpPr>
      <xdr:spPr>
        <a:xfrm>
          <a:off x="5261134" y="143979900"/>
          <a:ext cx="187800" cy="35343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3438"/>
    <xdr:sp macro="" textlink="">
      <xdr:nvSpPr>
        <xdr:cNvPr id="2334" name="TextBox 2333">
          <a:extLst>
            <a:ext uri="{FF2B5EF4-FFF2-40B4-BE49-F238E27FC236}"/>
          </a:extLst>
        </xdr:cNvPr>
        <xdr:cNvSpPr txBox="1"/>
      </xdr:nvSpPr>
      <xdr:spPr>
        <a:xfrm>
          <a:off x="5261134" y="143979900"/>
          <a:ext cx="187800" cy="35343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3438"/>
    <xdr:sp macro="" textlink="">
      <xdr:nvSpPr>
        <xdr:cNvPr id="2335" name="TextBox 2334">
          <a:extLst>
            <a:ext uri="{FF2B5EF4-FFF2-40B4-BE49-F238E27FC236}"/>
          </a:extLst>
        </xdr:cNvPr>
        <xdr:cNvSpPr txBox="1"/>
      </xdr:nvSpPr>
      <xdr:spPr>
        <a:xfrm>
          <a:off x="5261134" y="143979900"/>
          <a:ext cx="187800" cy="35343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3438"/>
    <xdr:sp macro="" textlink="">
      <xdr:nvSpPr>
        <xdr:cNvPr id="2336" name="TextBox 2335">
          <a:extLst>
            <a:ext uri="{FF2B5EF4-FFF2-40B4-BE49-F238E27FC236}"/>
          </a:extLst>
        </xdr:cNvPr>
        <xdr:cNvSpPr txBox="1"/>
      </xdr:nvSpPr>
      <xdr:spPr>
        <a:xfrm>
          <a:off x="5261134" y="143979900"/>
          <a:ext cx="187800" cy="35343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3438"/>
    <xdr:sp macro="" textlink="">
      <xdr:nvSpPr>
        <xdr:cNvPr id="2337" name="TextBox 2336">
          <a:extLst>
            <a:ext uri="{FF2B5EF4-FFF2-40B4-BE49-F238E27FC236}"/>
          </a:extLst>
        </xdr:cNvPr>
        <xdr:cNvSpPr txBox="1"/>
      </xdr:nvSpPr>
      <xdr:spPr>
        <a:xfrm>
          <a:off x="5261134" y="143979900"/>
          <a:ext cx="187800" cy="35343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3438"/>
    <xdr:sp macro="" textlink="">
      <xdr:nvSpPr>
        <xdr:cNvPr id="2338" name="TextBox 2337">
          <a:extLst>
            <a:ext uri="{FF2B5EF4-FFF2-40B4-BE49-F238E27FC236}"/>
          </a:extLst>
        </xdr:cNvPr>
        <xdr:cNvSpPr txBox="1"/>
      </xdr:nvSpPr>
      <xdr:spPr>
        <a:xfrm>
          <a:off x="5261134" y="143979900"/>
          <a:ext cx="187800" cy="35343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3438"/>
    <xdr:sp macro="" textlink="">
      <xdr:nvSpPr>
        <xdr:cNvPr id="2339" name="TextBox 2338">
          <a:extLst>
            <a:ext uri="{FF2B5EF4-FFF2-40B4-BE49-F238E27FC236}"/>
          </a:extLst>
        </xdr:cNvPr>
        <xdr:cNvSpPr txBox="1"/>
      </xdr:nvSpPr>
      <xdr:spPr>
        <a:xfrm>
          <a:off x="5261134" y="143979900"/>
          <a:ext cx="187800" cy="35343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3438"/>
    <xdr:sp macro="" textlink="">
      <xdr:nvSpPr>
        <xdr:cNvPr id="2340" name="TextBox 2339">
          <a:extLst>
            <a:ext uri="{FF2B5EF4-FFF2-40B4-BE49-F238E27FC236}"/>
          </a:extLst>
        </xdr:cNvPr>
        <xdr:cNvSpPr txBox="1"/>
      </xdr:nvSpPr>
      <xdr:spPr>
        <a:xfrm>
          <a:off x="5261134" y="143979900"/>
          <a:ext cx="187800" cy="35343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3438"/>
    <xdr:sp macro="" textlink="">
      <xdr:nvSpPr>
        <xdr:cNvPr id="2341" name="TextBox 2340">
          <a:extLst>
            <a:ext uri="{FF2B5EF4-FFF2-40B4-BE49-F238E27FC236}"/>
          </a:extLst>
        </xdr:cNvPr>
        <xdr:cNvSpPr txBox="1"/>
      </xdr:nvSpPr>
      <xdr:spPr>
        <a:xfrm>
          <a:off x="5261134" y="143979900"/>
          <a:ext cx="187800" cy="35343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963"/>
    <xdr:sp macro="" textlink="">
      <xdr:nvSpPr>
        <xdr:cNvPr id="2342" name="TextBox 2341">
          <a:extLst>
            <a:ext uri="{FF2B5EF4-FFF2-40B4-BE49-F238E27FC236}"/>
          </a:extLst>
        </xdr:cNvPr>
        <xdr:cNvSpPr txBox="1"/>
      </xdr:nvSpPr>
      <xdr:spPr>
        <a:xfrm>
          <a:off x="5261134" y="143979900"/>
          <a:ext cx="187800" cy="3519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963"/>
    <xdr:sp macro="" textlink="">
      <xdr:nvSpPr>
        <xdr:cNvPr id="2343" name="TextBox 2342">
          <a:extLst>
            <a:ext uri="{FF2B5EF4-FFF2-40B4-BE49-F238E27FC236}"/>
          </a:extLst>
        </xdr:cNvPr>
        <xdr:cNvSpPr txBox="1"/>
      </xdr:nvSpPr>
      <xdr:spPr>
        <a:xfrm>
          <a:off x="5261134" y="143979900"/>
          <a:ext cx="187800" cy="3519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963"/>
    <xdr:sp macro="" textlink="">
      <xdr:nvSpPr>
        <xdr:cNvPr id="2344" name="TextBox 2343">
          <a:extLst>
            <a:ext uri="{FF2B5EF4-FFF2-40B4-BE49-F238E27FC236}"/>
          </a:extLst>
        </xdr:cNvPr>
        <xdr:cNvSpPr txBox="1"/>
      </xdr:nvSpPr>
      <xdr:spPr>
        <a:xfrm>
          <a:off x="5261134" y="143979900"/>
          <a:ext cx="187800" cy="3519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963"/>
    <xdr:sp macro="" textlink="">
      <xdr:nvSpPr>
        <xdr:cNvPr id="2345" name="TextBox 2344">
          <a:extLst>
            <a:ext uri="{FF2B5EF4-FFF2-40B4-BE49-F238E27FC236}"/>
          </a:extLst>
        </xdr:cNvPr>
        <xdr:cNvSpPr txBox="1"/>
      </xdr:nvSpPr>
      <xdr:spPr>
        <a:xfrm>
          <a:off x="5261134" y="143979900"/>
          <a:ext cx="187800" cy="3519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963"/>
    <xdr:sp macro="" textlink="">
      <xdr:nvSpPr>
        <xdr:cNvPr id="2346" name="TextBox 2345">
          <a:extLst>
            <a:ext uri="{FF2B5EF4-FFF2-40B4-BE49-F238E27FC236}"/>
          </a:extLst>
        </xdr:cNvPr>
        <xdr:cNvSpPr txBox="1"/>
      </xdr:nvSpPr>
      <xdr:spPr>
        <a:xfrm>
          <a:off x="5261134" y="143979900"/>
          <a:ext cx="187800" cy="3519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963"/>
    <xdr:sp macro="" textlink="">
      <xdr:nvSpPr>
        <xdr:cNvPr id="2347" name="TextBox 2346">
          <a:extLst>
            <a:ext uri="{FF2B5EF4-FFF2-40B4-BE49-F238E27FC236}"/>
          </a:extLst>
        </xdr:cNvPr>
        <xdr:cNvSpPr txBox="1"/>
      </xdr:nvSpPr>
      <xdr:spPr>
        <a:xfrm>
          <a:off x="5261134" y="143979900"/>
          <a:ext cx="187800" cy="3519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963"/>
    <xdr:sp macro="" textlink="">
      <xdr:nvSpPr>
        <xdr:cNvPr id="2348" name="TextBox 2347">
          <a:extLst>
            <a:ext uri="{FF2B5EF4-FFF2-40B4-BE49-F238E27FC236}"/>
          </a:extLst>
        </xdr:cNvPr>
        <xdr:cNvSpPr txBox="1"/>
      </xdr:nvSpPr>
      <xdr:spPr>
        <a:xfrm>
          <a:off x="5261134" y="143979900"/>
          <a:ext cx="187800" cy="3519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963"/>
    <xdr:sp macro="" textlink="">
      <xdr:nvSpPr>
        <xdr:cNvPr id="2349" name="TextBox 2348">
          <a:extLst>
            <a:ext uri="{FF2B5EF4-FFF2-40B4-BE49-F238E27FC236}"/>
          </a:extLst>
        </xdr:cNvPr>
        <xdr:cNvSpPr txBox="1"/>
      </xdr:nvSpPr>
      <xdr:spPr>
        <a:xfrm>
          <a:off x="5261134" y="143979900"/>
          <a:ext cx="187800" cy="3519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963"/>
    <xdr:sp macro="" textlink="">
      <xdr:nvSpPr>
        <xdr:cNvPr id="2350" name="TextBox 2349">
          <a:extLst>
            <a:ext uri="{FF2B5EF4-FFF2-40B4-BE49-F238E27FC236}"/>
          </a:extLst>
        </xdr:cNvPr>
        <xdr:cNvSpPr txBox="1"/>
      </xdr:nvSpPr>
      <xdr:spPr>
        <a:xfrm>
          <a:off x="5261134" y="143979900"/>
          <a:ext cx="187800" cy="3519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704"/>
    <xdr:sp macro="" textlink="">
      <xdr:nvSpPr>
        <xdr:cNvPr id="2351" name="TextBox 2350">
          <a:extLst>
            <a:ext uri="{FF2B5EF4-FFF2-40B4-BE49-F238E27FC236}"/>
          </a:extLst>
        </xdr:cNvPr>
        <xdr:cNvSpPr txBox="1"/>
      </xdr:nvSpPr>
      <xdr:spPr>
        <a:xfrm>
          <a:off x="5261134" y="143979900"/>
          <a:ext cx="187800" cy="35170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704"/>
    <xdr:sp macro="" textlink="">
      <xdr:nvSpPr>
        <xdr:cNvPr id="2352" name="TextBox 2351">
          <a:extLst>
            <a:ext uri="{FF2B5EF4-FFF2-40B4-BE49-F238E27FC236}"/>
          </a:extLst>
        </xdr:cNvPr>
        <xdr:cNvSpPr txBox="1"/>
      </xdr:nvSpPr>
      <xdr:spPr>
        <a:xfrm>
          <a:off x="5261134" y="143979900"/>
          <a:ext cx="187800" cy="35170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704"/>
    <xdr:sp macro="" textlink="">
      <xdr:nvSpPr>
        <xdr:cNvPr id="2353" name="TextBox 2352">
          <a:extLst>
            <a:ext uri="{FF2B5EF4-FFF2-40B4-BE49-F238E27FC236}"/>
          </a:extLst>
        </xdr:cNvPr>
        <xdr:cNvSpPr txBox="1"/>
      </xdr:nvSpPr>
      <xdr:spPr>
        <a:xfrm>
          <a:off x="5261134" y="143979900"/>
          <a:ext cx="187800" cy="35170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704"/>
    <xdr:sp macro="" textlink="">
      <xdr:nvSpPr>
        <xdr:cNvPr id="2354" name="TextBox 2353">
          <a:extLst>
            <a:ext uri="{FF2B5EF4-FFF2-40B4-BE49-F238E27FC236}"/>
          </a:extLst>
        </xdr:cNvPr>
        <xdr:cNvSpPr txBox="1"/>
      </xdr:nvSpPr>
      <xdr:spPr>
        <a:xfrm>
          <a:off x="5261134" y="143979900"/>
          <a:ext cx="187800" cy="35170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704"/>
    <xdr:sp macro="" textlink="">
      <xdr:nvSpPr>
        <xdr:cNvPr id="2355" name="TextBox 2354">
          <a:extLst>
            <a:ext uri="{FF2B5EF4-FFF2-40B4-BE49-F238E27FC236}"/>
          </a:extLst>
        </xdr:cNvPr>
        <xdr:cNvSpPr txBox="1"/>
      </xdr:nvSpPr>
      <xdr:spPr>
        <a:xfrm>
          <a:off x="5261134" y="143979900"/>
          <a:ext cx="187800" cy="35170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704"/>
    <xdr:sp macro="" textlink="">
      <xdr:nvSpPr>
        <xdr:cNvPr id="2356" name="TextBox 2355">
          <a:extLst>
            <a:ext uri="{FF2B5EF4-FFF2-40B4-BE49-F238E27FC236}"/>
          </a:extLst>
        </xdr:cNvPr>
        <xdr:cNvSpPr txBox="1"/>
      </xdr:nvSpPr>
      <xdr:spPr>
        <a:xfrm>
          <a:off x="5261134" y="143979900"/>
          <a:ext cx="187800" cy="35170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704"/>
    <xdr:sp macro="" textlink="">
      <xdr:nvSpPr>
        <xdr:cNvPr id="2357" name="TextBox 2356">
          <a:extLst>
            <a:ext uri="{FF2B5EF4-FFF2-40B4-BE49-F238E27FC236}"/>
          </a:extLst>
        </xdr:cNvPr>
        <xdr:cNvSpPr txBox="1"/>
      </xdr:nvSpPr>
      <xdr:spPr>
        <a:xfrm>
          <a:off x="5261134" y="143979900"/>
          <a:ext cx="187800" cy="35170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704"/>
    <xdr:sp macro="" textlink="">
      <xdr:nvSpPr>
        <xdr:cNvPr id="2358" name="TextBox 2357">
          <a:extLst>
            <a:ext uri="{FF2B5EF4-FFF2-40B4-BE49-F238E27FC236}"/>
          </a:extLst>
        </xdr:cNvPr>
        <xdr:cNvSpPr txBox="1"/>
      </xdr:nvSpPr>
      <xdr:spPr>
        <a:xfrm>
          <a:off x="5261134" y="143979900"/>
          <a:ext cx="187800" cy="35170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704"/>
    <xdr:sp macro="" textlink="">
      <xdr:nvSpPr>
        <xdr:cNvPr id="2359" name="TextBox 2358">
          <a:extLst>
            <a:ext uri="{FF2B5EF4-FFF2-40B4-BE49-F238E27FC236}"/>
          </a:extLst>
        </xdr:cNvPr>
        <xdr:cNvSpPr txBox="1"/>
      </xdr:nvSpPr>
      <xdr:spPr>
        <a:xfrm>
          <a:off x="5261134" y="143979900"/>
          <a:ext cx="187800" cy="35170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704"/>
    <xdr:sp macro="" textlink="">
      <xdr:nvSpPr>
        <xdr:cNvPr id="2360" name="TextBox 2359">
          <a:extLst>
            <a:ext uri="{FF2B5EF4-FFF2-40B4-BE49-F238E27FC236}"/>
          </a:extLst>
        </xdr:cNvPr>
        <xdr:cNvSpPr txBox="1"/>
      </xdr:nvSpPr>
      <xdr:spPr>
        <a:xfrm>
          <a:off x="5261134" y="143979900"/>
          <a:ext cx="187800" cy="35170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704"/>
    <xdr:sp macro="" textlink="">
      <xdr:nvSpPr>
        <xdr:cNvPr id="2361" name="TextBox 2360">
          <a:extLst>
            <a:ext uri="{FF2B5EF4-FFF2-40B4-BE49-F238E27FC236}"/>
          </a:extLst>
        </xdr:cNvPr>
        <xdr:cNvSpPr txBox="1"/>
      </xdr:nvSpPr>
      <xdr:spPr>
        <a:xfrm>
          <a:off x="5261134" y="143979900"/>
          <a:ext cx="187800" cy="35170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704"/>
    <xdr:sp macro="" textlink="">
      <xdr:nvSpPr>
        <xdr:cNvPr id="2362" name="TextBox 2361">
          <a:extLst>
            <a:ext uri="{FF2B5EF4-FFF2-40B4-BE49-F238E27FC236}"/>
          </a:extLst>
        </xdr:cNvPr>
        <xdr:cNvSpPr txBox="1"/>
      </xdr:nvSpPr>
      <xdr:spPr>
        <a:xfrm>
          <a:off x="5261134" y="143979900"/>
          <a:ext cx="187800" cy="35170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704"/>
    <xdr:sp macro="" textlink="">
      <xdr:nvSpPr>
        <xdr:cNvPr id="2363" name="TextBox 2362">
          <a:extLst>
            <a:ext uri="{FF2B5EF4-FFF2-40B4-BE49-F238E27FC236}"/>
          </a:extLst>
        </xdr:cNvPr>
        <xdr:cNvSpPr txBox="1"/>
      </xdr:nvSpPr>
      <xdr:spPr>
        <a:xfrm>
          <a:off x="5261134" y="143979900"/>
          <a:ext cx="187800" cy="35170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704"/>
    <xdr:sp macro="" textlink="">
      <xdr:nvSpPr>
        <xdr:cNvPr id="2364" name="TextBox 2363">
          <a:extLst>
            <a:ext uri="{FF2B5EF4-FFF2-40B4-BE49-F238E27FC236}"/>
          </a:extLst>
        </xdr:cNvPr>
        <xdr:cNvSpPr txBox="1"/>
      </xdr:nvSpPr>
      <xdr:spPr>
        <a:xfrm>
          <a:off x="5261134" y="143979900"/>
          <a:ext cx="187800" cy="35170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704"/>
    <xdr:sp macro="" textlink="">
      <xdr:nvSpPr>
        <xdr:cNvPr id="2365" name="TextBox 2364">
          <a:extLst>
            <a:ext uri="{FF2B5EF4-FFF2-40B4-BE49-F238E27FC236}"/>
          </a:extLst>
        </xdr:cNvPr>
        <xdr:cNvSpPr txBox="1"/>
      </xdr:nvSpPr>
      <xdr:spPr>
        <a:xfrm>
          <a:off x="5261134" y="143979900"/>
          <a:ext cx="187800" cy="35170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704"/>
    <xdr:sp macro="" textlink="">
      <xdr:nvSpPr>
        <xdr:cNvPr id="2366" name="TextBox 2365">
          <a:extLst>
            <a:ext uri="{FF2B5EF4-FFF2-40B4-BE49-F238E27FC236}"/>
          </a:extLst>
        </xdr:cNvPr>
        <xdr:cNvSpPr txBox="1"/>
      </xdr:nvSpPr>
      <xdr:spPr>
        <a:xfrm>
          <a:off x="5261134" y="143979900"/>
          <a:ext cx="187800" cy="35170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704"/>
    <xdr:sp macro="" textlink="">
      <xdr:nvSpPr>
        <xdr:cNvPr id="2367" name="TextBox 2366">
          <a:extLst>
            <a:ext uri="{FF2B5EF4-FFF2-40B4-BE49-F238E27FC236}"/>
          </a:extLst>
        </xdr:cNvPr>
        <xdr:cNvSpPr txBox="1"/>
      </xdr:nvSpPr>
      <xdr:spPr>
        <a:xfrm>
          <a:off x="5261134" y="143979900"/>
          <a:ext cx="187800" cy="35170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704"/>
    <xdr:sp macro="" textlink="">
      <xdr:nvSpPr>
        <xdr:cNvPr id="2368" name="TextBox 2367">
          <a:extLst>
            <a:ext uri="{FF2B5EF4-FFF2-40B4-BE49-F238E27FC236}"/>
          </a:extLst>
        </xdr:cNvPr>
        <xdr:cNvSpPr txBox="1"/>
      </xdr:nvSpPr>
      <xdr:spPr>
        <a:xfrm>
          <a:off x="5261134" y="143979900"/>
          <a:ext cx="187800" cy="35170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3438"/>
    <xdr:sp macro="" textlink="">
      <xdr:nvSpPr>
        <xdr:cNvPr id="2369" name="TextBox 2368">
          <a:extLst>
            <a:ext uri="{FF2B5EF4-FFF2-40B4-BE49-F238E27FC236}"/>
          </a:extLst>
        </xdr:cNvPr>
        <xdr:cNvSpPr txBox="1"/>
      </xdr:nvSpPr>
      <xdr:spPr>
        <a:xfrm>
          <a:off x="5261134" y="143979900"/>
          <a:ext cx="187800" cy="35343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3438"/>
    <xdr:sp macro="" textlink="">
      <xdr:nvSpPr>
        <xdr:cNvPr id="2370" name="TextBox 2369">
          <a:extLst>
            <a:ext uri="{FF2B5EF4-FFF2-40B4-BE49-F238E27FC236}"/>
          </a:extLst>
        </xdr:cNvPr>
        <xdr:cNvSpPr txBox="1"/>
      </xdr:nvSpPr>
      <xdr:spPr>
        <a:xfrm>
          <a:off x="5261134" y="143979900"/>
          <a:ext cx="187800" cy="35343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3438"/>
    <xdr:sp macro="" textlink="">
      <xdr:nvSpPr>
        <xdr:cNvPr id="2371" name="TextBox 2370">
          <a:extLst>
            <a:ext uri="{FF2B5EF4-FFF2-40B4-BE49-F238E27FC236}"/>
          </a:extLst>
        </xdr:cNvPr>
        <xdr:cNvSpPr txBox="1"/>
      </xdr:nvSpPr>
      <xdr:spPr>
        <a:xfrm>
          <a:off x="5261134" y="143979900"/>
          <a:ext cx="187800" cy="35343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3438"/>
    <xdr:sp macro="" textlink="">
      <xdr:nvSpPr>
        <xdr:cNvPr id="2372" name="TextBox 2371">
          <a:extLst>
            <a:ext uri="{FF2B5EF4-FFF2-40B4-BE49-F238E27FC236}"/>
          </a:extLst>
        </xdr:cNvPr>
        <xdr:cNvSpPr txBox="1"/>
      </xdr:nvSpPr>
      <xdr:spPr>
        <a:xfrm>
          <a:off x="5261134" y="143979900"/>
          <a:ext cx="187800" cy="35343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3438"/>
    <xdr:sp macro="" textlink="">
      <xdr:nvSpPr>
        <xdr:cNvPr id="2373" name="TextBox 2372">
          <a:extLst>
            <a:ext uri="{FF2B5EF4-FFF2-40B4-BE49-F238E27FC236}"/>
          </a:extLst>
        </xdr:cNvPr>
        <xdr:cNvSpPr txBox="1"/>
      </xdr:nvSpPr>
      <xdr:spPr>
        <a:xfrm>
          <a:off x="5261134" y="143979900"/>
          <a:ext cx="187800" cy="35343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3438"/>
    <xdr:sp macro="" textlink="">
      <xdr:nvSpPr>
        <xdr:cNvPr id="2374" name="TextBox 2373">
          <a:extLst>
            <a:ext uri="{FF2B5EF4-FFF2-40B4-BE49-F238E27FC236}"/>
          </a:extLst>
        </xdr:cNvPr>
        <xdr:cNvSpPr txBox="1"/>
      </xdr:nvSpPr>
      <xdr:spPr>
        <a:xfrm>
          <a:off x="5261134" y="143979900"/>
          <a:ext cx="187800" cy="35343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3438"/>
    <xdr:sp macro="" textlink="">
      <xdr:nvSpPr>
        <xdr:cNvPr id="2375" name="TextBox 2374">
          <a:extLst>
            <a:ext uri="{FF2B5EF4-FFF2-40B4-BE49-F238E27FC236}"/>
          </a:extLst>
        </xdr:cNvPr>
        <xdr:cNvSpPr txBox="1"/>
      </xdr:nvSpPr>
      <xdr:spPr>
        <a:xfrm>
          <a:off x="5261134" y="143979900"/>
          <a:ext cx="187800" cy="35343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3438"/>
    <xdr:sp macro="" textlink="">
      <xdr:nvSpPr>
        <xdr:cNvPr id="2376" name="TextBox 2375">
          <a:extLst>
            <a:ext uri="{FF2B5EF4-FFF2-40B4-BE49-F238E27FC236}"/>
          </a:extLst>
        </xdr:cNvPr>
        <xdr:cNvSpPr txBox="1"/>
      </xdr:nvSpPr>
      <xdr:spPr>
        <a:xfrm>
          <a:off x="5261134" y="143979900"/>
          <a:ext cx="187800" cy="35343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3438"/>
    <xdr:sp macro="" textlink="">
      <xdr:nvSpPr>
        <xdr:cNvPr id="2377" name="TextBox 2376">
          <a:extLst>
            <a:ext uri="{FF2B5EF4-FFF2-40B4-BE49-F238E27FC236}"/>
          </a:extLst>
        </xdr:cNvPr>
        <xdr:cNvSpPr txBox="1"/>
      </xdr:nvSpPr>
      <xdr:spPr>
        <a:xfrm>
          <a:off x="5261134" y="143979900"/>
          <a:ext cx="187800" cy="35343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963"/>
    <xdr:sp macro="" textlink="">
      <xdr:nvSpPr>
        <xdr:cNvPr id="2378" name="TextBox 2377">
          <a:extLst>
            <a:ext uri="{FF2B5EF4-FFF2-40B4-BE49-F238E27FC236}"/>
          </a:extLst>
        </xdr:cNvPr>
        <xdr:cNvSpPr txBox="1"/>
      </xdr:nvSpPr>
      <xdr:spPr>
        <a:xfrm>
          <a:off x="5261134" y="143979900"/>
          <a:ext cx="187800" cy="3519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963"/>
    <xdr:sp macro="" textlink="">
      <xdr:nvSpPr>
        <xdr:cNvPr id="2379" name="TextBox 2378">
          <a:extLst>
            <a:ext uri="{FF2B5EF4-FFF2-40B4-BE49-F238E27FC236}"/>
          </a:extLst>
        </xdr:cNvPr>
        <xdr:cNvSpPr txBox="1"/>
      </xdr:nvSpPr>
      <xdr:spPr>
        <a:xfrm>
          <a:off x="5261134" y="143979900"/>
          <a:ext cx="187800" cy="3519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963"/>
    <xdr:sp macro="" textlink="">
      <xdr:nvSpPr>
        <xdr:cNvPr id="2380" name="TextBox 2379">
          <a:extLst>
            <a:ext uri="{FF2B5EF4-FFF2-40B4-BE49-F238E27FC236}"/>
          </a:extLst>
        </xdr:cNvPr>
        <xdr:cNvSpPr txBox="1"/>
      </xdr:nvSpPr>
      <xdr:spPr>
        <a:xfrm>
          <a:off x="5261134" y="143979900"/>
          <a:ext cx="187800" cy="3519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963"/>
    <xdr:sp macro="" textlink="">
      <xdr:nvSpPr>
        <xdr:cNvPr id="2381" name="TextBox 2380">
          <a:extLst>
            <a:ext uri="{FF2B5EF4-FFF2-40B4-BE49-F238E27FC236}"/>
          </a:extLst>
        </xdr:cNvPr>
        <xdr:cNvSpPr txBox="1"/>
      </xdr:nvSpPr>
      <xdr:spPr>
        <a:xfrm>
          <a:off x="5261134" y="143979900"/>
          <a:ext cx="187800" cy="3519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963"/>
    <xdr:sp macro="" textlink="">
      <xdr:nvSpPr>
        <xdr:cNvPr id="2382" name="TextBox 2381">
          <a:extLst>
            <a:ext uri="{FF2B5EF4-FFF2-40B4-BE49-F238E27FC236}"/>
          </a:extLst>
        </xdr:cNvPr>
        <xdr:cNvSpPr txBox="1"/>
      </xdr:nvSpPr>
      <xdr:spPr>
        <a:xfrm>
          <a:off x="5261134" y="143979900"/>
          <a:ext cx="187800" cy="3519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963"/>
    <xdr:sp macro="" textlink="">
      <xdr:nvSpPr>
        <xdr:cNvPr id="2383" name="TextBox 2382">
          <a:extLst>
            <a:ext uri="{FF2B5EF4-FFF2-40B4-BE49-F238E27FC236}"/>
          </a:extLst>
        </xdr:cNvPr>
        <xdr:cNvSpPr txBox="1"/>
      </xdr:nvSpPr>
      <xdr:spPr>
        <a:xfrm>
          <a:off x="5261134" y="143979900"/>
          <a:ext cx="187800" cy="3519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963"/>
    <xdr:sp macro="" textlink="">
      <xdr:nvSpPr>
        <xdr:cNvPr id="2384" name="TextBox 2383">
          <a:extLst>
            <a:ext uri="{FF2B5EF4-FFF2-40B4-BE49-F238E27FC236}"/>
          </a:extLst>
        </xdr:cNvPr>
        <xdr:cNvSpPr txBox="1"/>
      </xdr:nvSpPr>
      <xdr:spPr>
        <a:xfrm>
          <a:off x="5261134" y="143979900"/>
          <a:ext cx="187800" cy="3519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963"/>
    <xdr:sp macro="" textlink="">
      <xdr:nvSpPr>
        <xdr:cNvPr id="2385" name="TextBox 2384">
          <a:extLst>
            <a:ext uri="{FF2B5EF4-FFF2-40B4-BE49-F238E27FC236}"/>
          </a:extLst>
        </xdr:cNvPr>
        <xdr:cNvSpPr txBox="1"/>
      </xdr:nvSpPr>
      <xdr:spPr>
        <a:xfrm>
          <a:off x="5261134" y="143979900"/>
          <a:ext cx="187800" cy="3519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963"/>
    <xdr:sp macro="" textlink="">
      <xdr:nvSpPr>
        <xdr:cNvPr id="2386" name="TextBox 2385">
          <a:extLst>
            <a:ext uri="{FF2B5EF4-FFF2-40B4-BE49-F238E27FC236}"/>
          </a:extLst>
        </xdr:cNvPr>
        <xdr:cNvSpPr txBox="1"/>
      </xdr:nvSpPr>
      <xdr:spPr>
        <a:xfrm>
          <a:off x="5261134" y="143979900"/>
          <a:ext cx="187800" cy="3519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3697"/>
    <xdr:sp macro="" textlink="">
      <xdr:nvSpPr>
        <xdr:cNvPr id="2387" name="TextBox 2386">
          <a:extLst>
            <a:ext uri="{FF2B5EF4-FFF2-40B4-BE49-F238E27FC236}"/>
          </a:extLst>
        </xdr:cNvPr>
        <xdr:cNvSpPr txBox="1"/>
      </xdr:nvSpPr>
      <xdr:spPr>
        <a:xfrm>
          <a:off x="5261134" y="143979900"/>
          <a:ext cx="187800" cy="35369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3697"/>
    <xdr:sp macro="" textlink="">
      <xdr:nvSpPr>
        <xdr:cNvPr id="2388" name="TextBox 2387">
          <a:extLst>
            <a:ext uri="{FF2B5EF4-FFF2-40B4-BE49-F238E27FC236}"/>
          </a:extLst>
        </xdr:cNvPr>
        <xdr:cNvSpPr txBox="1"/>
      </xdr:nvSpPr>
      <xdr:spPr>
        <a:xfrm>
          <a:off x="5261134" y="143979900"/>
          <a:ext cx="187800" cy="35369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3697"/>
    <xdr:sp macro="" textlink="">
      <xdr:nvSpPr>
        <xdr:cNvPr id="2389" name="TextBox 2388">
          <a:extLst>
            <a:ext uri="{FF2B5EF4-FFF2-40B4-BE49-F238E27FC236}"/>
          </a:extLst>
        </xdr:cNvPr>
        <xdr:cNvSpPr txBox="1"/>
      </xdr:nvSpPr>
      <xdr:spPr>
        <a:xfrm>
          <a:off x="5261134" y="143979900"/>
          <a:ext cx="187800" cy="35369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3697"/>
    <xdr:sp macro="" textlink="">
      <xdr:nvSpPr>
        <xdr:cNvPr id="2390" name="TextBox 2389">
          <a:extLst>
            <a:ext uri="{FF2B5EF4-FFF2-40B4-BE49-F238E27FC236}"/>
          </a:extLst>
        </xdr:cNvPr>
        <xdr:cNvSpPr txBox="1"/>
      </xdr:nvSpPr>
      <xdr:spPr>
        <a:xfrm>
          <a:off x="5261134" y="143979900"/>
          <a:ext cx="187800" cy="35369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3697"/>
    <xdr:sp macro="" textlink="">
      <xdr:nvSpPr>
        <xdr:cNvPr id="2391" name="TextBox 2390">
          <a:extLst>
            <a:ext uri="{FF2B5EF4-FFF2-40B4-BE49-F238E27FC236}"/>
          </a:extLst>
        </xdr:cNvPr>
        <xdr:cNvSpPr txBox="1"/>
      </xdr:nvSpPr>
      <xdr:spPr>
        <a:xfrm>
          <a:off x="5261134" y="143979900"/>
          <a:ext cx="187800" cy="35369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3697"/>
    <xdr:sp macro="" textlink="">
      <xdr:nvSpPr>
        <xdr:cNvPr id="2392" name="TextBox 2391">
          <a:extLst>
            <a:ext uri="{FF2B5EF4-FFF2-40B4-BE49-F238E27FC236}"/>
          </a:extLst>
        </xdr:cNvPr>
        <xdr:cNvSpPr txBox="1"/>
      </xdr:nvSpPr>
      <xdr:spPr>
        <a:xfrm>
          <a:off x="5261134" y="143979900"/>
          <a:ext cx="187800" cy="35369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3697"/>
    <xdr:sp macro="" textlink="">
      <xdr:nvSpPr>
        <xdr:cNvPr id="2393" name="TextBox 2392">
          <a:extLst>
            <a:ext uri="{FF2B5EF4-FFF2-40B4-BE49-F238E27FC236}"/>
          </a:extLst>
        </xdr:cNvPr>
        <xdr:cNvSpPr txBox="1"/>
      </xdr:nvSpPr>
      <xdr:spPr>
        <a:xfrm>
          <a:off x="5261134" y="143979900"/>
          <a:ext cx="187800" cy="35369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3697"/>
    <xdr:sp macro="" textlink="">
      <xdr:nvSpPr>
        <xdr:cNvPr id="2394" name="TextBox 2393">
          <a:extLst>
            <a:ext uri="{FF2B5EF4-FFF2-40B4-BE49-F238E27FC236}"/>
          </a:extLst>
        </xdr:cNvPr>
        <xdr:cNvSpPr txBox="1"/>
      </xdr:nvSpPr>
      <xdr:spPr>
        <a:xfrm>
          <a:off x="5261134" y="143979900"/>
          <a:ext cx="187800" cy="35369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3697"/>
    <xdr:sp macro="" textlink="">
      <xdr:nvSpPr>
        <xdr:cNvPr id="2395" name="TextBox 2394">
          <a:extLst>
            <a:ext uri="{FF2B5EF4-FFF2-40B4-BE49-F238E27FC236}"/>
          </a:extLst>
        </xdr:cNvPr>
        <xdr:cNvSpPr txBox="1"/>
      </xdr:nvSpPr>
      <xdr:spPr>
        <a:xfrm>
          <a:off x="5261134" y="143979900"/>
          <a:ext cx="187800" cy="35369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963"/>
    <xdr:sp macro="" textlink="">
      <xdr:nvSpPr>
        <xdr:cNvPr id="2396" name="TextBox 2395">
          <a:extLst>
            <a:ext uri="{FF2B5EF4-FFF2-40B4-BE49-F238E27FC236}"/>
          </a:extLst>
        </xdr:cNvPr>
        <xdr:cNvSpPr txBox="1"/>
      </xdr:nvSpPr>
      <xdr:spPr>
        <a:xfrm>
          <a:off x="5261134" y="143979900"/>
          <a:ext cx="187800" cy="3519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963"/>
    <xdr:sp macro="" textlink="">
      <xdr:nvSpPr>
        <xdr:cNvPr id="2397" name="TextBox 2396">
          <a:extLst>
            <a:ext uri="{FF2B5EF4-FFF2-40B4-BE49-F238E27FC236}"/>
          </a:extLst>
        </xdr:cNvPr>
        <xdr:cNvSpPr txBox="1"/>
      </xdr:nvSpPr>
      <xdr:spPr>
        <a:xfrm>
          <a:off x="5261134" y="143979900"/>
          <a:ext cx="187800" cy="3519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963"/>
    <xdr:sp macro="" textlink="">
      <xdr:nvSpPr>
        <xdr:cNvPr id="2398" name="TextBox 2397">
          <a:extLst>
            <a:ext uri="{FF2B5EF4-FFF2-40B4-BE49-F238E27FC236}"/>
          </a:extLst>
        </xdr:cNvPr>
        <xdr:cNvSpPr txBox="1"/>
      </xdr:nvSpPr>
      <xdr:spPr>
        <a:xfrm>
          <a:off x="5261134" y="143979900"/>
          <a:ext cx="187800" cy="3519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963"/>
    <xdr:sp macro="" textlink="">
      <xdr:nvSpPr>
        <xdr:cNvPr id="2399" name="TextBox 2398">
          <a:extLst>
            <a:ext uri="{FF2B5EF4-FFF2-40B4-BE49-F238E27FC236}"/>
          </a:extLst>
        </xdr:cNvPr>
        <xdr:cNvSpPr txBox="1"/>
      </xdr:nvSpPr>
      <xdr:spPr>
        <a:xfrm>
          <a:off x="5261134" y="143979900"/>
          <a:ext cx="187800" cy="3519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963"/>
    <xdr:sp macro="" textlink="">
      <xdr:nvSpPr>
        <xdr:cNvPr id="2400" name="TextBox 2399">
          <a:extLst>
            <a:ext uri="{FF2B5EF4-FFF2-40B4-BE49-F238E27FC236}"/>
          </a:extLst>
        </xdr:cNvPr>
        <xdr:cNvSpPr txBox="1"/>
      </xdr:nvSpPr>
      <xdr:spPr>
        <a:xfrm>
          <a:off x="5261134" y="143979900"/>
          <a:ext cx="187800" cy="3519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963"/>
    <xdr:sp macro="" textlink="">
      <xdr:nvSpPr>
        <xdr:cNvPr id="2401" name="TextBox 2400">
          <a:extLst>
            <a:ext uri="{FF2B5EF4-FFF2-40B4-BE49-F238E27FC236}"/>
          </a:extLst>
        </xdr:cNvPr>
        <xdr:cNvSpPr txBox="1"/>
      </xdr:nvSpPr>
      <xdr:spPr>
        <a:xfrm>
          <a:off x="5261134" y="143979900"/>
          <a:ext cx="187800" cy="3519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963"/>
    <xdr:sp macro="" textlink="">
      <xdr:nvSpPr>
        <xdr:cNvPr id="2402" name="TextBox 2401">
          <a:extLst>
            <a:ext uri="{FF2B5EF4-FFF2-40B4-BE49-F238E27FC236}"/>
          </a:extLst>
        </xdr:cNvPr>
        <xdr:cNvSpPr txBox="1"/>
      </xdr:nvSpPr>
      <xdr:spPr>
        <a:xfrm>
          <a:off x="5261134" y="143979900"/>
          <a:ext cx="187800" cy="3519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963"/>
    <xdr:sp macro="" textlink="">
      <xdr:nvSpPr>
        <xdr:cNvPr id="2403" name="TextBox 2402">
          <a:extLst>
            <a:ext uri="{FF2B5EF4-FFF2-40B4-BE49-F238E27FC236}"/>
          </a:extLst>
        </xdr:cNvPr>
        <xdr:cNvSpPr txBox="1"/>
      </xdr:nvSpPr>
      <xdr:spPr>
        <a:xfrm>
          <a:off x="5261134" y="143979900"/>
          <a:ext cx="187800" cy="3519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963"/>
    <xdr:sp macro="" textlink="">
      <xdr:nvSpPr>
        <xdr:cNvPr id="2404" name="TextBox 2403">
          <a:extLst>
            <a:ext uri="{FF2B5EF4-FFF2-40B4-BE49-F238E27FC236}"/>
          </a:extLst>
        </xdr:cNvPr>
        <xdr:cNvSpPr txBox="1"/>
      </xdr:nvSpPr>
      <xdr:spPr>
        <a:xfrm>
          <a:off x="5261134" y="143979900"/>
          <a:ext cx="187800" cy="3519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3697"/>
    <xdr:sp macro="" textlink="">
      <xdr:nvSpPr>
        <xdr:cNvPr id="2405" name="TextBox 2404">
          <a:extLst>
            <a:ext uri="{FF2B5EF4-FFF2-40B4-BE49-F238E27FC236}"/>
          </a:extLst>
        </xdr:cNvPr>
        <xdr:cNvSpPr txBox="1"/>
      </xdr:nvSpPr>
      <xdr:spPr>
        <a:xfrm>
          <a:off x="5261134" y="143979900"/>
          <a:ext cx="187800" cy="35369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3697"/>
    <xdr:sp macro="" textlink="">
      <xdr:nvSpPr>
        <xdr:cNvPr id="2406" name="TextBox 2405">
          <a:extLst>
            <a:ext uri="{FF2B5EF4-FFF2-40B4-BE49-F238E27FC236}"/>
          </a:extLst>
        </xdr:cNvPr>
        <xdr:cNvSpPr txBox="1"/>
      </xdr:nvSpPr>
      <xdr:spPr>
        <a:xfrm>
          <a:off x="5261134" y="143979900"/>
          <a:ext cx="187800" cy="35369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3697"/>
    <xdr:sp macro="" textlink="">
      <xdr:nvSpPr>
        <xdr:cNvPr id="2407" name="TextBox 2406">
          <a:extLst>
            <a:ext uri="{FF2B5EF4-FFF2-40B4-BE49-F238E27FC236}"/>
          </a:extLst>
        </xdr:cNvPr>
        <xdr:cNvSpPr txBox="1"/>
      </xdr:nvSpPr>
      <xdr:spPr>
        <a:xfrm>
          <a:off x="5261134" y="143979900"/>
          <a:ext cx="187800" cy="35369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3697"/>
    <xdr:sp macro="" textlink="">
      <xdr:nvSpPr>
        <xdr:cNvPr id="2408" name="TextBox 2407">
          <a:extLst>
            <a:ext uri="{FF2B5EF4-FFF2-40B4-BE49-F238E27FC236}"/>
          </a:extLst>
        </xdr:cNvPr>
        <xdr:cNvSpPr txBox="1"/>
      </xdr:nvSpPr>
      <xdr:spPr>
        <a:xfrm>
          <a:off x="5261134" y="143979900"/>
          <a:ext cx="187800" cy="35369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3697"/>
    <xdr:sp macro="" textlink="">
      <xdr:nvSpPr>
        <xdr:cNvPr id="2409" name="TextBox 2408">
          <a:extLst>
            <a:ext uri="{FF2B5EF4-FFF2-40B4-BE49-F238E27FC236}"/>
          </a:extLst>
        </xdr:cNvPr>
        <xdr:cNvSpPr txBox="1"/>
      </xdr:nvSpPr>
      <xdr:spPr>
        <a:xfrm>
          <a:off x="5261134" y="143979900"/>
          <a:ext cx="187800" cy="35369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3697"/>
    <xdr:sp macro="" textlink="">
      <xdr:nvSpPr>
        <xdr:cNvPr id="2410" name="TextBox 2409">
          <a:extLst>
            <a:ext uri="{FF2B5EF4-FFF2-40B4-BE49-F238E27FC236}"/>
          </a:extLst>
        </xdr:cNvPr>
        <xdr:cNvSpPr txBox="1"/>
      </xdr:nvSpPr>
      <xdr:spPr>
        <a:xfrm>
          <a:off x="5261134" y="143979900"/>
          <a:ext cx="187800" cy="35369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3697"/>
    <xdr:sp macro="" textlink="">
      <xdr:nvSpPr>
        <xdr:cNvPr id="2411" name="TextBox 2410">
          <a:extLst>
            <a:ext uri="{FF2B5EF4-FFF2-40B4-BE49-F238E27FC236}"/>
          </a:extLst>
        </xdr:cNvPr>
        <xdr:cNvSpPr txBox="1"/>
      </xdr:nvSpPr>
      <xdr:spPr>
        <a:xfrm>
          <a:off x="5261134" y="143979900"/>
          <a:ext cx="187800" cy="35369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3697"/>
    <xdr:sp macro="" textlink="">
      <xdr:nvSpPr>
        <xdr:cNvPr id="2412" name="TextBox 2411">
          <a:extLst>
            <a:ext uri="{FF2B5EF4-FFF2-40B4-BE49-F238E27FC236}"/>
          </a:extLst>
        </xdr:cNvPr>
        <xdr:cNvSpPr txBox="1"/>
      </xdr:nvSpPr>
      <xdr:spPr>
        <a:xfrm>
          <a:off x="5261134" y="143979900"/>
          <a:ext cx="187800" cy="35369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3697"/>
    <xdr:sp macro="" textlink="">
      <xdr:nvSpPr>
        <xdr:cNvPr id="2413" name="TextBox 2412">
          <a:extLst>
            <a:ext uri="{FF2B5EF4-FFF2-40B4-BE49-F238E27FC236}"/>
          </a:extLst>
        </xdr:cNvPr>
        <xdr:cNvSpPr txBox="1"/>
      </xdr:nvSpPr>
      <xdr:spPr>
        <a:xfrm>
          <a:off x="5261134" y="143979900"/>
          <a:ext cx="187800" cy="35369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704"/>
    <xdr:sp macro="" textlink="">
      <xdr:nvSpPr>
        <xdr:cNvPr id="2414" name="TextBox 2413">
          <a:extLst>
            <a:ext uri="{FF2B5EF4-FFF2-40B4-BE49-F238E27FC236}"/>
          </a:extLst>
        </xdr:cNvPr>
        <xdr:cNvSpPr txBox="1"/>
      </xdr:nvSpPr>
      <xdr:spPr>
        <a:xfrm>
          <a:off x="5261134" y="143979900"/>
          <a:ext cx="187800" cy="35170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704"/>
    <xdr:sp macro="" textlink="">
      <xdr:nvSpPr>
        <xdr:cNvPr id="2415" name="TextBox 2414">
          <a:extLst>
            <a:ext uri="{FF2B5EF4-FFF2-40B4-BE49-F238E27FC236}"/>
          </a:extLst>
        </xdr:cNvPr>
        <xdr:cNvSpPr txBox="1"/>
      </xdr:nvSpPr>
      <xdr:spPr>
        <a:xfrm>
          <a:off x="5261134" y="143979900"/>
          <a:ext cx="187800" cy="35170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704"/>
    <xdr:sp macro="" textlink="">
      <xdr:nvSpPr>
        <xdr:cNvPr id="2416" name="TextBox 2415">
          <a:extLst>
            <a:ext uri="{FF2B5EF4-FFF2-40B4-BE49-F238E27FC236}"/>
          </a:extLst>
        </xdr:cNvPr>
        <xdr:cNvSpPr txBox="1"/>
      </xdr:nvSpPr>
      <xdr:spPr>
        <a:xfrm>
          <a:off x="5261134" y="143979900"/>
          <a:ext cx="187800" cy="35170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704"/>
    <xdr:sp macro="" textlink="">
      <xdr:nvSpPr>
        <xdr:cNvPr id="2417" name="TextBox 2416">
          <a:extLst>
            <a:ext uri="{FF2B5EF4-FFF2-40B4-BE49-F238E27FC236}"/>
          </a:extLst>
        </xdr:cNvPr>
        <xdr:cNvSpPr txBox="1"/>
      </xdr:nvSpPr>
      <xdr:spPr>
        <a:xfrm>
          <a:off x="5261134" y="143979900"/>
          <a:ext cx="187800" cy="35170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704"/>
    <xdr:sp macro="" textlink="">
      <xdr:nvSpPr>
        <xdr:cNvPr id="2418" name="TextBox 2417">
          <a:extLst>
            <a:ext uri="{FF2B5EF4-FFF2-40B4-BE49-F238E27FC236}"/>
          </a:extLst>
        </xdr:cNvPr>
        <xdr:cNvSpPr txBox="1"/>
      </xdr:nvSpPr>
      <xdr:spPr>
        <a:xfrm>
          <a:off x="5261134" y="143979900"/>
          <a:ext cx="187800" cy="35170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704"/>
    <xdr:sp macro="" textlink="">
      <xdr:nvSpPr>
        <xdr:cNvPr id="2419" name="TextBox 2418">
          <a:extLst>
            <a:ext uri="{FF2B5EF4-FFF2-40B4-BE49-F238E27FC236}"/>
          </a:extLst>
        </xdr:cNvPr>
        <xdr:cNvSpPr txBox="1"/>
      </xdr:nvSpPr>
      <xdr:spPr>
        <a:xfrm>
          <a:off x="5261134" y="143979900"/>
          <a:ext cx="187800" cy="35170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704"/>
    <xdr:sp macro="" textlink="">
      <xdr:nvSpPr>
        <xdr:cNvPr id="2420" name="TextBox 2419">
          <a:extLst>
            <a:ext uri="{FF2B5EF4-FFF2-40B4-BE49-F238E27FC236}"/>
          </a:extLst>
        </xdr:cNvPr>
        <xdr:cNvSpPr txBox="1"/>
      </xdr:nvSpPr>
      <xdr:spPr>
        <a:xfrm>
          <a:off x="5261134" y="143979900"/>
          <a:ext cx="187800" cy="35170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704"/>
    <xdr:sp macro="" textlink="">
      <xdr:nvSpPr>
        <xdr:cNvPr id="2421" name="TextBox 2420">
          <a:extLst>
            <a:ext uri="{FF2B5EF4-FFF2-40B4-BE49-F238E27FC236}"/>
          </a:extLst>
        </xdr:cNvPr>
        <xdr:cNvSpPr txBox="1"/>
      </xdr:nvSpPr>
      <xdr:spPr>
        <a:xfrm>
          <a:off x="5261134" y="143979900"/>
          <a:ext cx="187800" cy="35170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704"/>
    <xdr:sp macro="" textlink="">
      <xdr:nvSpPr>
        <xdr:cNvPr id="2422" name="TextBox 2421">
          <a:extLst>
            <a:ext uri="{FF2B5EF4-FFF2-40B4-BE49-F238E27FC236}"/>
          </a:extLst>
        </xdr:cNvPr>
        <xdr:cNvSpPr txBox="1"/>
      </xdr:nvSpPr>
      <xdr:spPr>
        <a:xfrm>
          <a:off x="5261134" y="143979900"/>
          <a:ext cx="187800" cy="35170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4257"/>
    <xdr:sp macro="" textlink="">
      <xdr:nvSpPr>
        <xdr:cNvPr id="2423" name="TextBox 2422">
          <a:extLst>
            <a:ext uri="{FF2B5EF4-FFF2-40B4-BE49-F238E27FC236}"/>
          </a:extLst>
        </xdr:cNvPr>
        <xdr:cNvSpPr txBox="1"/>
      </xdr:nvSpPr>
      <xdr:spPr>
        <a:xfrm>
          <a:off x="5261134" y="143979900"/>
          <a:ext cx="187800" cy="3542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4257"/>
    <xdr:sp macro="" textlink="">
      <xdr:nvSpPr>
        <xdr:cNvPr id="2424" name="TextBox 2423">
          <a:extLst>
            <a:ext uri="{FF2B5EF4-FFF2-40B4-BE49-F238E27FC236}"/>
          </a:extLst>
        </xdr:cNvPr>
        <xdr:cNvSpPr txBox="1"/>
      </xdr:nvSpPr>
      <xdr:spPr>
        <a:xfrm>
          <a:off x="5261134" y="143979900"/>
          <a:ext cx="187800" cy="3542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4257"/>
    <xdr:sp macro="" textlink="">
      <xdr:nvSpPr>
        <xdr:cNvPr id="2425" name="TextBox 2424">
          <a:extLst>
            <a:ext uri="{FF2B5EF4-FFF2-40B4-BE49-F238E27FC236}"/>
          </a:extLst>
        </xdr:cNvPr>
        <xdr:cNvSpPr txBox="1"/>
      </xdr:nvSpPr>
      <xdr:spPr>
        <a:xfrm>
          <a:off x="5261134" y="143979900"/>
          <a:ext cx="187800" cy="3542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4257"/>
    <xdr:sp macro="" textlink="">
      <xdr:nvSpPr>
        <xdr:cNvPr id="2426" name="TextBox 2425">
          <a:extLst>
            <a:ext uri="{FF2B5EF4-FFF2-40B4-BE49-F238E27FC236}"/>
          </a:extLst>
        </xdr:cNvPr>
        <xdr:cNvSpPr txBox="1"/>
      </xdr:nvSpPr>
      <xdr:spPr>
        <a:xfrm>
          <a:off x="5261134" y="143979900"/>
          <a:ext cx="187800" cy="3542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4257"/>
    <xdr:sp macro="" textlink="">
      <xdr:nvSpPr>
        <xdr:cNvPr id="2427" name="TextBox 2426">
          <a:extLst>
            <a:ext uri="{FF2B5EF4-FFF2-40B4-BE49-F238E27FC236}"/>
          </a:extLst>
        </xdr:cNvPr>
        <xdr:cNvSpPr txBox="1"/>
      </xdr:nvSpPr>
      <xdr:spPr>
        <a:xfrm>
          <a:off x="5261134" y="143979900"/>
          <a:ext cx="187800" cy="3542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4257"/>
    <xdr:sp macro="" textlink="">
      <xdr:nvSpPr>
        <xdr:cNvPr id="2428" name="TextBox 2427">
          <a:extLst>
            <a:ext uri="{FF2B5EF4-FFF2-40B4-BE49-F238E27FC236}"/>
          </a:extLst>
        </xdr:cNvPr>
        <xdr:cNvSpPr txBox="1"/>
      </xdr:nvSpPr>
      <xdr:spPr>
        <a:xfrm>
          <a:off x="5261134" y="143979900"/>
          <a:ext cx="187800" cy="3542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4257"/>
    <xdr:sp macro="" textlink="">
      <xdr:nvSpPr>
        <xdr:cNvPr id="2429" name="TextBox 2428">
          <a:extLst>
            <a:ext uri="{FF2B5EF4-FFF2-40B4-BE49-F238E27FC236}"/>
          </a:extLst>
        </xdr:cNvPr>
        <xdr:cNvSpPr txBox="1"/>
      </xdr:nvSpPr>
      <xdr:spPr>
        <a:xfrm>
          <a:off x="5261134" y="143979900"/>
          <a:ext cx="187800" cy="3542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4257"/>
    <xdr:sp macro="" textlink="">
      <xdr:nvSpPr>
        <xdr:cNvPr id="2430" name="TextBox 2429">
          <a:extLst>
            <a:ext uri="{FF2B5EF4-FFF2-40B4-BE49-F238E27FC236}"/>
          </a:extLst>
        </xdr:cNvPr>
        <xdr:cNvSpPr txBox="1"/>
      </xdr:nvSpPr>
      <xdr:spPr>
        <a:xfrm>
          <a:off x="5261134" y="143979900"/>
          <a:ext cx="187800" cy="3542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4257"/>
    <xdr:sp macro="" textlink="">
      <xdr:nvSpPr>
        <xdr:cNvPr id="2431" name="TextBox 2430">
          <a:extLst>
            <a:ext uri="{FF2B5EF4-FFF2-40B4-BE49-F238E27FC236}"/>
          </a:extLst>
        </xdr:cNvPr>
        <xdr:cNvSpPr txBox="1"/>
      </xdr:nvSpPr>
      <xdr:spPr>
        <a:xfrm>
          <a:off x="5261134" y="143979900"/>
          <a:ext cx="187800" cy="3542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3438"/>
    <xdr:sp macro="" textlink="">
      <xdr:nvSpPr>
        <xdr:cNvPr id="2432" name="TextBox 2431">
          <a:extLst>
            <a:ext uri="{FF2B5EF4-FFF2-40B4-BE49-F238E27FC236}"/>
          </a:extLst>
        </xdr:cNvPr>
        <xdr:cNvSpPr txBox="1"/>
      </xdr:nvSpPr>
      <xdr:spPr>
        <a:xfrm>
          <a:off x="5261134" y="143979900"/>
          <a:ext cx="187800" cy="35343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3438"/>
    <xdr:sp macro="" textlink="">
      <xdr:nvSpPr>
        <xdr:cNvPr id="2433" name="TextBox 2432">
          <a:extLst>
            <a:ext uri="{FF2B5EF4-FFF2-40B4-BE49-F238E27FC236}"/>
          </a:extLst>
        </xdr:cNvPr>
        <xdr:cNvSpPr txBox="1"/>
      </xdr:nvSpPr>
      <xdr:spPr>
        <a:xfrm>
          <a:off x="5261134" y="143979900"/>
          <a:ext cx="187800" cy="35343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3438"/>
    <xdr:sp macro="" textlink="">
      <xdr:nvSpPr>
        <xdr:cNvPr id="2434" name="TextBox 2433">
          <a:extLst>
            <a:ext uri="{FF2B5EF4-FFF2-40B4-BE49-F238E27FC236}"/>
          </a:extLst>
        </xdr:cNvPr>
        <xdr:cNvSpPr txBox="1"/>
      </xdr:nvSpPr>
      <xdr:spPr>
        <a:xfrm>
          <a:off x="5261134" y="143979900"/>
          <a:ext cx="187800" cy="35343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3438"/>
    <xdr:sp macro="" textlink="">
      <xdr:nvSpPr>
        <xdr:cNvPr id="2435" name="TextBox 2434">
          <a:extLst>
            <a:ext uri="{FF2B5EF4-FFF2-40B4-BE49-F238E27FC236}"/>
          </a:extLst>
        </xdr:cNvPr>
        <xdr:cNvSpPr txBox="1"/>
      </xdr:nvSpPr>
      <xdr:spPr>
        <a:xfrm>
          <a:off x="5261134" y="143979900"/>
          <a:ext cx="187800" cy="35343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3438"/>
    <xdr:sp macro="" textlink="">
      <xdr:nvSpPr>
        <xdr:cNvPr id="2436" name="TextBox 2435">
          <a:extLst>
            <a:ext uri="{FF2B5EF4-FFF2-40B4-BE49-F238E27FC236}"/>
          </a:extLst>
        </xdr:cNvPr>
        <xdr:cNvSpPr txBox="1"/>
      </xdr:nvSpPr>
      <xdr:spPr>
        <a:xfrm>
          <a:off x="5261134" y="143979900"/>
          <a:ext cx="187800" cy="35343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3438"/>
    <xdr:sp macro="" textlink="">
      <xdr:nvSpPr>
        <xdr:cNvPr id="2437" name="TextBox 2436">
          <a:extLst>
            <a:ext uri="{FF2B5EF4-FFF2-40B4-BE49-F238E27FC236}"/>
          </a:extLst>
        </xdr:cNvPr>
        <xdr:cNvSpPr txBox="1"/>
      </xdr:nvSpPr>
      <xdr:spPr>
        <a:xfrm>
          <a:off x="5261134" y="143979900"/>
          <a:ext cx="187800" cy="35343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3438"/>
    <xdr:sp macro="" textlink="">
      <xdr:nvSpPr>
        <xdr:cNvPr id="2438" name="TextBox 2437">
          <a:extLst>
            <a:ext uri="{FF2B5EF4-FFF2-40B4-BE49-F238E27FC236}"/>
          </a:extLst>
        </xdr:cNvPr>
        <xdr:cNvSpPr txBox="1"/>
      </xdr:nvSpPr>
      <xdr:spPr>
        <a:xfrm>
          <a:off x="5261134" y="143979900"/>
          <a:ext cx="187800" cy="35343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3438"/>
    <xdr:sp macro="" textlink="">
      <xdr:nvSpPr>
        <xdr:cNvPr id="2439" name="TextBox 2438">
          <a:extLst>
            <a:ext uri="{FF2B5EF4-FFF2-40B4-BE49-F238E27FC236}"/>
          </a:extLst>
        </xdr:cNvPr>
        <xdr:cNvSpPr txBox="1"/>
      </xdr:nvSpPr>
      <xdr:spPr>
        <a:xfrm>
          <a:off x="5261134" y="143979900"/>
          <a:ext cx="187800" cy="35343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3438"/>
    <xdr:sp macro="" textlink="">
      <xdr:nvSpPr>
        <xdr:cNvPr id="2440" name="TextBox 2439">
          <a:extLst>
            <a:ext uri="{FF2B5EF4-FFF2-40B4-BE49-F238E27FC236}"/>
          </a:extLst>
        </xdr:cNvPr>
        <xdr:cNvSpPr txBox="1"/>
      </xdr:nvSpPr>
      <xdr:spPr>
        <a:xfrm>
          <a:off x="5261134" y="143979900"/>
          <a:ext cx="187800" cy="35343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704"/>
    <xdr:sp macro="" textlink="">
      <xdr:nvSpPr>
        <xdr:cNvPr id="2441" name="TextBox 2440">
          <a:extLst>
            <a:ext uri="{FF2B5EF4-FFF2-40B4-BE49-F238E27FC236}"/>
          </a:extLst>
        </xdr:cNvPr>
        <xdr:cNvSpPr txBox="1"/>
      </xdr:nvSpPr>
      <xdr:spPr>
        <a:xfrm>
          <a:off x="5261134" y="143979900"/>
          <a:ext cx="187800" cy="35170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704"/>
    <xdr:sp macro="" textlink="">
      <xdr:nvSpPr>
        <xdr:cNvPr id="2442" name="TextBox 2441">
          <a:extLst>
            <a:ext uri="{FF2B5EF4-FFF2-40B4-BE49-F238E27FC236}"/>
          </a:extLst>
        </xdr:cNvPr>
        <xdr:cNvSpPr txBox="1"/>
      </xdr:nvSpPr>
      <xdr:spPr>
        <a:xfrm>
          <a:off x="5261134" y="143979900"/>
          <a:ext cx="187800" cy="35170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704"/>
    <xdr:sp macro="" textlink="">
      <xdr:nvSpPr>
        <xdr:cNvPr id="2443" name="TextBox 2442">
          <a:extLst>
            <a:ext uri="{FF2B5EF4-FFF2-40B4-BE49-F238E27FC236}"/>
          </a:extLst>
        </xdr:cNvPr>
        <xdr:cNvSpPr txBox="1"/>
      </xdr:nvSpPr>
      <xdr:spPr>
        <a:xfrm>
          <a:off x="5261134" y="143979900"/>
          <a:ext cx="187800" cy="35170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704"/>
    <xdr:sp macro="" textlink="">
      <xdr:nvSpPr>
        <xdr:cNvPr id="2444" name="TextBox 2443">
          <a:extLst>
            <a:ext uri="{FF2B5EF4-FFF2-40B4-BE49-F238E27FC236}"/>
          </a:extLst>
        </xdr:cNvPr>
        <xdr:cNvSpPr txBox="1"/>
      </xdr:nvSpPr>
      <xdr:spPr>
        <a:xfrm>
          <a:off x="5261134" y="143979900"/>
          <a:ext cx="187800" cy="35170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704"/>
    <xdr:sp macro="" textlink="">
      <xdr:nvSpPr>
        <xdr:cNvPr id="2445" name="TextBox 2444">
          <a:extLst>
            <a:ext uri="{FF2B5EF4-FFF2-40B4-BE49-F238E27FC236}"/>
          </a:extLst>
        </xdr:cNvPr>
        <xdr:cNvSpPr txBox="1"/>
      </xdr:nvSpPr>
      <xdr:spPr>
        <a:xfrm>
          <a:off x="5261134" y="143979900"/>
          <a:ext cx="187800" cy="35170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704"/>
    <xdr:sp macro="" textlink="">
      <xdr:nvSpPr>
        <xdr:cNvPr id="2446" name="TextBox 2445">
          <a:extLst>
            <a:ext uri="{FF2B5EF4-FFF2-40B4-BE49-F238E27FC236}"/>
          </a:extLst>
        </xdr:cNvPr>
        <xdr:cNvSpPr txBox="1"/>
      </xdr:nvSpPr>
      <xdr:spPr>
        <a:xfrm>
          <a:off x="5261134" y="143979900"/>
          <a:ext cx="187800" cy="35170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704"/>
    <xdr:sp macro="" textlink="">
      <xdr:nvSpPr>
        <xdr:cNvPr id="2447" name="TextBox 2446">
          <a:extLst>
            <a:ext uri="{FF2B5EF4-FFF2-40B4-BE49-F238E27FC236}"/>
          </a:extLst>
        </xdr:cNvPr>
        <xdr:cNvSpPr txBox="1"/>
      </xdr:nvSpPr>
      <xdr:spPr>
        <a:xfrm>
          <a:off x="5261134" y="143979900"/>
          <a:ext cx="187800" cy="35170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704"/>
    <xdr:sp macro="" textlink="">
      <xdr:nvSpPr>
        <xdr:cNvPr id="2448" name="TextBox 2447">
          <a:extLst>
            <a:ext uri="{FF2B5EF4-FFF2-40B4-BE49-F238E27FC236}"/>
          </a:extLst>
        </xdr:cNvPr>
        <xdr:cNvSpPr txBox="1"/>
      </xdr:nvSpPr>
      <xdr:spPr>
        <a:xfrm>
          <a:off x="5261134" y="143979900"/>
          <a:ext cx="187800" cy="35170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704"/>
    <xdr:sp macro="" textlink="">
      <xdr:nvSpPr>
        <xdr:cNvPr id="2449" name="TextBox 2448">
          <a:extLst>
            <a:ext uri="{FF2B5EF4-FFF2-40B4-BE49-F238E27FC236}"/>
          </a:extLst>
        </xdr:cNvPr>
        <xdr:cNvSpPr txBox="1"/>
      </xdr:nvSpPr>
      <xdr:spPr>
        <a:xfrm>
          <a:off x="5261134" y="143979900"/>
          <a:ext cx="187800" cy="35170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3438"/>
    <xdr:sp macro="" textlink="">
      <xdr:nvSpPr>
        <xdr:cNvPr id="2450" name="TextBox 2449">
          <a:extLst>
            <a:ext uri="{FF2B5EF4-FFF2-40B4-BE49-F238E27FC236}"/>
          </a:extLst>
        </xdr:cNvPr>
        <xdr:cNvSpPr txBox="1"/>
      </xdr:nvSpPr>
      <xdr:spPr>
        <a:xfrm>
          <a:off x="5261134" y="143979900"/>
          <a:ext cx="187800" cy="35343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3438"/>
    <xdr:sp macro="" textlink="">
      <xdr:nvSpPr>
        <xdr:cNvPr id="2451" name="TextBox 2450">
          <a:extLst>
            <a:ext uri="{FF2B5EF4-FFF2-40B4-BE49-F238E27FC236}"/>
          </a:extLst>
        </xdr:cNvPr>
        <xdr:cNvSpPr txBox="1"/>
      </xdr:nvSpPr>
      <xdr:spPr>
        <a:xfrm>
          <a:off x="5261134" y="143979900"/>
          <a:ext cx="187800" cy="35343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3438"/>
    <xdr:sp macro="" textlink="">
      <xdr:nvSpPr>
        <xdr:cNvPr id="2452" name="TextBox 2451">
          <a:extLst>
            <a:ext uri="{FF2B5EF4-FFF2-40B4-BE49-F238E27FC236}"/>
          </a:extLst>
        </xdr:cNvPr>
        <xdr:cNvSpPr txBox="1"/>
      </xdr:nvSpPr>
      <xdr:spPr>
        <a:xfrm>
          <a:off x="5261134" y="143979900"/>
          <a:ext cx="187800" cy="35343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3438"/>
    <xdr:sp macro="" textlink="">
      <xdr:nvSpPr>
        <xdr:cNvPr id="2453" name="TextBox 2452">
          <a:extLst>
            <a:ext uri="{FF2B5EF4-FFF2-40B4-BE49-F238E27FC236}"/>
          </a:extLst>
        </xdr:cNvPr>
        <xdr:cNvSpPr txBox="1"/>
      </xdr:nvSpPr>
      <xdr:spPr>
        <a:xfrm>
          <a:off x="5261134" y="143979900"/>
          <a:ext cx="187800" cy="35343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3438"/>
    <xdr:sp macro="" textlink="">
      <xdr:nvSpPr>
        <xdr:cNvPr id="2454" name="TextBox 2453">
          <a:extLst>
            <a:ext uri="{FF2B5EF4-FFF2-40B4-BE49-F238E27FC236}"/>
          </a:extLst>
        </xdr:cNvPr>
        <xdr:cNvSpPr txBox="1"/>
      </xdr:nvSpPr>
      <xdr:spPr>
        <a:xfrm>
          <a:off x="5261134" y="143979900"/>
          <a:ext cx="187800" cy="35343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3438"/>
    <xdr:sp macro="" textlink="">
      <xdr:nvSpPr>
        <xdr:cNvPr id="2455" name="TextBox 2454">
          <a:extLst>
            <a:ext uri="{FF2B5EF4-FFF2-40B4-BE49-F238E27FC236}"/>
          </a:extLst>
        </xdr:cNvPr>
        <xdr:cNvSpPr txBox="1"/>
      </xdr:nvSpPr>
      <xdr:spPr>
        <a:xfrm>
          <a:off x="5261134" y="143979900"/>
          <a:ext cx="187800" cy="35343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3438"/>
    <xdr:sp macro="" textlink="">
      <xdr:nvSpPr>
        <xdr:cNvPr id="2456" name="TextBox 2455">
          <a:extLst>
            <a:ext uri="{FF2B5EF4-FFF2-40B4-BE49-F238E27FC236}"/>
          </a:extLst>
        </xdr:cNvPr>
        <xdr:cNvSpPr txBox="1"/>
      </xdr:nvSpPr>
      <xdr:spPr>
        <a:xfrm>
          <a:off x="5261134" y="143979900"/>
          <a:ext cx="187800" cy="35343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3438"/>
    <xdr:sp macro="" textlink="">
      <xdr:nvSpPr>
        <xdr:cNvPr id="2457" name="TextBox 2456">
          <a:extLst>
            <a:ext uri="{FF2B5EF4-FFF2-40B4-BE49-F238E27FC236}"/>
          </a:extLst>
        </xdr:cNvPr>
        <xdr:cNvSpPr txBox="1"/>
      </xdr:nvSpPr>
      <xdr:spPr>
        <a:xfrm>
          <a:off x="5261134" y="143979900"/>
          <a:ext cx="187800" cy="35343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3438"/>
    <xdr:sp macro="" textlink="">
      <xdr:nvSpPr>
        <xdr:cNvPr id="2458" name="TextBox 2457">
          <a:extLst>
            <a:ext uri="{FF2B5EF4-FFF2-40B4-BE49-F238E27FC236}"/>
          </a:extLst>
        </xdr:cNvPr>
        <xdr:cNvSpPr txBox="1"/>
      </xdr:nvSpPr>
      <xdr:spPr>
        <a:xfrm>
          <a:off x="5261134" y="143979900"/>
          <a:ext cx="187800" cy="35343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3697"/>
    <xdr:sp macro="" textlink="">
      <xdr:nvSpPr>
        <xdr:cNvPr id="2459" name="TextBox 2458">
          <a:extLst>
            <a:ext uri="{FF2B5EF4-FFF2-40B4-BE49-F238E27FC236}"/>
          </a:extLst>
        </xdr:cNvPr>
        <xdr:cNvSpPr txBox="1"/>
      </xdr:nvSpPr>
      <xdr:spPr>
        <a:xfrm>
          <a:off x="5261134" y="143979900"/>
          <a:ext cx="187800" cy="35369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3697"/>
    <xdr:sp macro="" textlink="">
      <xdr:nvSpPr>
        <xdr:cNvPr id="2460" name="TextBox 2459">
          <a:extLst>
            <a:ext uri="{FF2B5EF4-FFF2-40B4-BE49-F238E27FC236}"/>
          </a:extLst>
        </xdr:cNvPr>
        <xdr:cNvSpPr txBox="1"/>
      </xdr:nvSpPr>
      <xdr:spPr>
        <a:xfrm>
          <a:off x="5261134" y="143979900"/>
          <a:ext cx="187800" cy="35369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3697"/>
    <xdr:sp macro="" textlink="">
      <xdr:nvSpPr>
        <xdr:cNvPr id="2461" name="TextBox 2460">
          <a:extLst>
            <a:ext uri="{FF2B5EF4-FFF2-40B4-BE49-F238E27FC236}"/>
          </a:extLst>
        </xdr:cNvPr>
        <xdr:cNvSpPr txBox="1"/>
      </xdr:nvSpPr>
      <xdr:spPr>
        <a:xfrm>
          <a:off x="5261134" y="143979900"/>
          <a:ext cx="187800" cy="35369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3697"/>
    <xdr:sp macro="" textlink="">
      <xdr:nvSpPr>
        <xdr:cNvPr id="2462" name="TextBox 2461">
          <a:extLst>
            <a:ext uri="{FF2B5EF4-FFF2-40B4-BE49-F238E27FC236}"/>
          </a:extLst>
        </xdr:cNvPr>
        <xdr:cNvSpPr txBox="1"/>
      </xdr:nvSpPr>
      <xdr:spPr>
        <a:xfrm>
          <a:off x="5261134" y="143979900"/>
          <a:ext cx="187800" cy="35369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3697"/>
    <xdr:sp macro="" textlink="">
      <xdr:nvSpPr>
        <xdr:cNvPr id="2463" name="TextBox 2462">
          <a:extLst>
            <a:ext uri="{FF2B5EF4-FFF2-40B4-BE49-F238E27FC236}"/>
          </a:extLst>
        </xdr:cNvPr>
        <xdr:cNvSpPr txBox="1"/>
      </xdr:nvSpPr>
      <xdr:spPr>
        <a:xfrm>
          <a:off x="5261134" y="143979900"/>
          <a:ext cx="187800" cy="35369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3697"/>
    <xdr:sp macro="" textlink="">
      <xdr:nvSpPr>
        <xdr:cNvPr id="2464" name="TextBox 2463">
          <a:extLst>
            <a:ext uri="{FF2B5EF4-FFF2-40B4-BE49-F238E27FC236}"/>
          </a:extLst>
        </xdr:cNvPr>
        <xdr:cNvSpPr txBox="1"/>
      </xdr:nvSpPr>
      <xdr:spPr>
        <a:xfrm>
          <a:off x="5261134" y="143979900"/>
          <a:ext cx="187800" cy="35369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3697"/>
    <xdr:sp macro="" textlink="">
      <xdr:nvSpPr>
        <xdr:cNvPr id="2465" name="TextBox 2464">
          <a:extLst>
            <a:ext uri="{FF2B5EF4-FFF2-40B4-BE49-F238E27FC236}"/>
          </a:extLst>
        </xdr:cNvPr>
        <xdr:cNvSpPr txBox="1"/>
      </xdr:nvSpPr>
      <xdr:spPr>
        <a:xfrm>
          <a:off x="5261134" y="143979900"/>
          <a:ext cx="187800" cy="35369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3697"/>
    <xdr:sp macro="" textlink="">
      <xdr:nvSpPr>
        <xdr:cNvPr id="2466" name="TextBox 2465">
          <a:extLst>
            <a:ext uri="{FF2B5EF4-FFF2-40B4-BE49-F238E27FC236}"/>
          </a:extLst>
        </xdr:cNvPr>
        <xdr:cNvSpPr txBox="1"/>
      </xdr:nvSpPr>
      <xdr:spPr>
        <a:xfrm>
          <a:off x="5261134" y="143979900"/>
          <a:ext cx="187800" cy="35369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3697"/>
    <xdr:sp macro="" textlink="">
      <xdr:nvSpPr>
        <xdr:cNvPr id="2467" name="TextBox 2466">
          <a:extLst>
            <a:ext uri="{FF2B5EF4-FFF2-40B4-BE49-F238E27FC236}"/>
          </a:extLst>
        </xdr:cNvPr>
        <xdr:cNvSpPr txBox="1"/>
      </xdr:nvSpPr>
      <xdr:spPr>
        <a:xfrm>
          <a:off x="5261134" y="143979900"/>
          <a:ext cx="187800" cy="35369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704"/>
    <xdr:sp macro="" textlink="">
      <xdr:nvSpPr>
        <xdr:cNvPr id="2468" name="TextBox 2467">
          <a:extLst>
            <a:ext uri="{FF2B5EF4-FFF2-40B4-BE49-F238E27FC236}"/>
          </a:extLst>
        </xdr:cNvPr>
        <xdr:cNvSpPr txBox="1"/>
      </xdr:nvSpPr>
      <xdr:spPr>
        <a:xfrm>
          <a:off x="5261134" y="143979900"/>
          <a:ext cx="187800" cy="35170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704"/>
    <xdr:sp macro="" textlink="">
      <xdr:nvSpPr>
        <xdr:cNvPr id="2469" name="TextBox 2468">
          <a:extLst>
            <a:ext uri="{FF2B5EF4-FFF2-40B4-BE49-F238E27FC236}"/>
          </a:extLst>
        </xdr:cNvPr>
        <xdr:cNvSpPr txBox="1"/>
      </xdr:nvSpPr>
      <xdr:spPr>
        <a:xfrm>
          <a:off x="5261134" y="143979900"/>
          <a:ext cx="187800" cy="35170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704"/>
    <xdr:sp macro="" textlink="">
      <xdr:nvSpPr>
        <xdr:cNvPr id="2470" name="TextBox 2469">
          <a:extLst>
            <a:ext uri="{FF2B5EF4-FFF2-40B4-BE49-F238E27FC236}"/>
          </a:extLst>
        </xdr:cNvPr>
        <xdr:cNvSpPr txBox="1"/>
      </xdr:nvSpPr>
      <xdr:spPr>
        <a:xfrm>
          <a:off x="5261134" y="143979900"/>
          <a:ext cx="187800" cy="35170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704"/>
    <xdr:sp macro="" textlink="">
      <xdr:nvSpPr>
        <xdr:cNvPr id="2471" name="TextBox 2470">
          <a:extLst>
            <a:ext uri="{FF2B5EF4-FFF2-40B4-BE49-F238E27FC236}"/>
          </a:extLst>
        </xdr:cNvPr>
        <xdr:cNvSpPr txBox="1"/>
      </xdr:nvSpPr>
      <xdr:spPr>
        <a:xfrm>
          <a:off x="5261134" y="143979900"/>
          <a:ext cx="187800" cy="35170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704"/>
    <xdr:sp macro="" textlink="">
      <xdr:nvSpPr>
        <xdr:cNvPr id="2472" name="TextBox 2471">
          <a:extLst>
            <a:ext uri="{FF2B5EF4-FFF2-40B4-BE49-F238E27FC236}"/>
          </a:extLst>
        </xdr:cNvPr>
        <xdr:cNvSpPr txBox="1"/>
      </xdr:nvSpPr>
      <xdr:spPr>
        <a:xfrm>
          <a:off x="5261134" y="143979900"/>
          <a:ext cx="187800" cy="35170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704"/>
    <xdr:sp macro="" textlink="">
      <xdr:nvSpPr>
        <xdr:cNvPr id="2473" name="TextBox 2472">
          <a:extLst>
            <a:ext uri="{FF2B5EF4-FFF2-40B4-BE49-F238E27FC236}"/>
          </a:extLst>
        </xdr:cNvPr>
        <xdr:cNvSpPr txBox="1"/>
      </xdr:nvSpPr>
      <xdr:spPr>
        <a:xfrm>
          <a:off x="5261134" y="143979900"/>
          <a:ext cx="187800" cy="35170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704"/>
    <xdr:sp macro="" textlink="">
      <xdr:nvSpPr>
        <xdr:cNvPr id="2474" name="TextBox 2473">
          <a:extLst>
            <a:ext uri="{FF2B5EF4-FFF2-40B4-BE49-F238E27FC236}"/>
          </a:extLst>
        </xdr:cNvPr>
        <xdr:cNvSpPr txBox="1"/>
      </xdr:nvSpPr>
      <xdr:spPr>
        <a:xfrm>
          <a:off x="5261134" y="143979900"/>
          <a:ext cx="187800" cy="35170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704"/>
    <xdr:sp macro="" textlink="">
      <xdr:nvSpPr>
        <xdr:cNvPr id="2475" name="TextBox 2474">
          <a:extLst>
            <a:ext uri="{FF2B5EF4-FFF2-40B4-BE49-F238E27FC236}"/>
          </a:extLst>
        </xdr:cNvPr>
        <xdr:cNvSpPr txBox="1"/>
      </xdr:nvSpPr>
      <xdr:spPr>
        <a:xfrm>
          <a:off x="5261134" y="143979900"/>
          <a:ext cx="187800" cy="35170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704"/>
    <xdr:sp macro="" textlink="">
      <xdr:nvSpPr>
        <xdr:cNvPr id="2476" name="TextBox 2475">
          <a:extLst>
            <a:ext uri="{FF2B5EF4-FFF2-40B4-BE49-F238E27FC236}"/>
          </a:extLst>
        </xdr:cNvPr>
        <xdr:cNvSpPr txBox="1"/>
      </xdr:nvSpPr>
      <xdr:spPr>
        <a:xfrm>
          <a:off x="5261134" y="143979900"/>
          <a:ext cx="187800" cy="35170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704"/>
    <xdr:sp macro="" textlink="">
      <xdr:nvSpPr>
        <xdr:cNvPr id="2477" name="TextBox 2476">
          <a:extLst>
            <a:ext uri="{FF2B5EF4-FFF2-40B4-BE49-F238E27FC236}"/>
          </a:extLst>
        </xdr:cNvPr>
        <xdr:cNvSpPr txBox="1"/>
      </xdr:nvSpPr>
      <xdr:spPr>
        <a:xfrm>
          <a:off x="5261134" y="143979900"/>
          <a:ext cx="187800" cy="35170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704"/>
    <xdr:sp macro="" textlink="">
      <xdr:nvSpPr>
        <xdr:cNvPr id="2478" name="TextBox 2477">
          <a:extLst>
            <a:ext uri="{FF2B5EF4-FFF2-40B4-BE49-F238E27FC236}"/>
          </a:extLst>
        </xdr:cNvPr>
        <xdr:cNvSpPr txBox="1"/>
      </xdr:nvSpPr>
      <xdr:spPr>
        <a:xfrm>
          <a:off x="5261134" y="143979900"/>
          <a:ext cx="187800" cy="35170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704"/>
    <xdr:sp macro="" textlink="">
      <xdr:nvSpPr>
        <xdr:cNvPr id="2479" name="TextBox 2478">
          <a:extLst>
            <a:ext uri="{FF2B5EF4-FFF2-40B4-BE49-F238E27FC236}"/>
          </a:extLst>
        </xdr:cNvPr>
        <xdr:cNvSpPr txBox="1"/>
      </xdr:nvSpPr>
      <xdr:spPr>
        <a:xfrm>
          <a:off x="5261134" y="143979900"/>
          <a:ext cx="187800" cy="35170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704"/>
    <xdr:sp macro="" textlink="">
      <xdr:nvSpPr>
        <xdr:cNvPr id="2480" name="TextBox 2479">
          <a:extLst>
            <a:ext uri="{FF2B5EF4-FFF2-40B4-BE49-F238E27FC236}"/>
          </a:extLst>
        </xdr:cNvPr>
        <xdr:cNvSpPr txBox="1"/>
      </xdr:nvSpPr>
      <xdr:spPr>
        <a:xfrm>
          <a:off x="5261134" y="143979900"/>
          <a:ext cx="187800" cy="35170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704"/>
    <xdr:sp macro="" textlink="">
      <xdr:nvSpPr>
        <xdr:cNvPr id="2481" name="TextBox 2480">
          <a:extLst>
            <a:ext uri="{FF2B5EF4-FFF2-40B4-BE49-F238E27FC236}"/>
          </a:extLst>
        </xdr:cNvPr>
        <xdr:cNvSpPr txBox="1"/>
      </xdr:nvSpPr>
      <xdr:spPr>
        <a:xfrm>
          <a:off x="5261134" y="143979900"/>
          <a:ext cx="187800" cy="35170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704"/>
    <xdr:sp macro="" textlink="">
      <xdr:nvSpPr>
        <xdr:cNvPr id="2482" name="TextBox 2481">
          <a:extLst>
            <a:ext uri="{FF2B5EF4-FFF2-40B4-BE49-F238E27FC236}"/>
          </a:extLst>
        </xdr:cNvPr>
        <xdr:cNvSpPr txBox="1"/>
      </xdr:nvSpPr>
      <xdr:spPr>
        <a:xfrm>
          <a:off x="5261134" y="143979900"/>
          <a:ext cx="187800" cy="35170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704"/>
    <xdr:sp macro="" textlink="">
      <xdr:nvSpPr>
        <xdr:cNvPr id="2483" name="TextBox 2482">
          <a:extLst>
            <a:ext uri="{FF2B5EF4-FFF2-40B4-BE49-F238E27FC236}"/>
          </a:extLst>
        </xdr:cNvPr>
        <xdr:cNvSpPr txBox="1"/>
      </xdr:nvSpPr>
      <xdr:spPr>
        <a:xfrm>
          <a:off x="5261134" y="143979900"/>
          <a:ext cx="187800" cy="35170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704"/>
    <xdr:sp macro="" textlink="">
      <xdr:nvSpPr>
        <xdr:cNvPr id="2484" name="TextBox 2483">
          <a:extLst>
            <a:ext uri="{FF2B5EF4-FFF2-40B4-BE49-F238E27FC236}"/>
          </a:extLst>
        </xdr:cNvPr>
        <xdr:cNvSpPr txBox="1"/>
      </xdr:nvSpPr>
      <xdr:spPr>
        <a:xfrm>
          <a:off x="5261134" y="143979900"/>
          <a:ext cx="187800" cy="35170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704"/>
    <xdr:sp macro="" textlink="">
      <xdr:nvSpPr>
        <xdr:cNvPr id="2485" name="TextBox 2484">
          <a:extLst>
            <a:ext uri="{FF2B5EF4-FFF2-40B4-BE49-F238E27FC236}"/>
          </a:extLst>
        </xdr:cNvPr>
        <xdr:cNvSpPr txBox="1"/>
      </xdr:nvSpPr>
      <xdr:spPr>
        <a:xfrm>
          <a:off x="5261134" y="143979900"/>
          <a:ext cx="187800" cy="35170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3438"/>
    <xdr:sp macro="" textlink="">
      <xdr:nvSpPr>
        <xdr:cNvPr id="2486" name="TextBox 2485">
          <a:extLst>
            <a:ext uri="{FF2B5EF4-FFF2-40B4-BE49-F238E27FC236}"/>
          </a:extLst>
        </xdr:cNvPr>
        <xdr:cNvSpPr txBox="1"/>
      </xdr:nvSpPr>
      <xdr:spPr>
        <a:xfrm>
          <a:off x="5261134" y="143979900"/>
          <a:ext cx="187800" cy="35343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3438"/>
    <xdr:sp macro="" textlink="">
      <xdr:nvSpPr>
        <xdr:cNvPr id="2487" name="TextBox 2486">
          <a:extLst>
            <a:ext uri="{FF2B5EF4-FFF2-40B4-BE49-F238E27FC236}"/>
          </a:extLst>
        </xdr:cNvPr>
        <xdr:cNvSpPr txBox="1"/>
      </xdr:nvSpPr>
      <xdr:spPr>
        <a:xfrm>
          <a:off x="5261134" y="143979900"/>
          <a:ext cx="187800" cy="35343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3438"/>
    <xdr:sp macro="" textlink="">
      <xdr:nvSpPr>
        <xdr:cNvPr id="2488" name="TextBox 2487">
          <a:extLst>
            <a:ext uri="{FF2B5EF4-FFF2-40B4-BE49-F238E27FC236}"/>
          </a:extLst>
        </xdr:cNvPr>
        <xdr:cNvSpPr txBox="1"/>
      </xdr:nvSpPr>
      <xdr:spPr>
        <a:xfrm>
          <a:off x="5261134" y="143979900"/>
          <a:ext cx="187800" cy="35343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3438"/>
    <xdr:sp macro="" textlink="">
      <xdr:nvSpPr>
        <xdr:cNvPr id="2489" name="TextBox 2488">
          <a:extLst>
            <a:ext uri="{FF2B5EF4-FFF2-40B4-BE49-F238E27FC236}"/>
          </a:extLst>
        </xdr:cNvPr>
        <xdr:cNvSpPr txBox="1"/>
      </xdr:nvSpPr>
      <xdr:spPr>
        <a:xfrm>
          <a:off x="5261134" y="143979900"/>
          <a:ext cx="187800" cy="35343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3438"/>
    <xdr:sp macro="" textlink="">
      <xdr:nvSpPr>
        <xdr:cNvPr id="2490" name="TextBox 2489">
          <a:extLst>
            <a:ext uri="{FF2B5EF4-FFF2-40B4-BE49-F238E27FC236}"/>
          </a:extLst>
        </xdr:cNvPr>
        <xdr:cNvSpPr txBox="1"/>
      </xdr:nvSpPr>
      <xdr:spPr>
        <a:xfrm>
          <a:off x="5261134" y="143979900"/>
          <a:ext cx="187800" cy="35343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3438"/>
    <xdr:sp macro="" textlink="">
      <xdr:nvSpPr>
        <xdr:cNvPr id="2491" name="TextBox 2490">
          <a:extLst>
            <a:ext uri="{FF2B5EF4-FFF2-40B4-BE49-F238E27FC236}"/>
          </a:extLst>
        </xdr:cNvPr>
        <xdr:cNvSpPr txBox="1"/>
      </xdr:nvSpPr>
      <xdr:spPr>
        <a:xfrm>
          <a:off x="5261134" y="143979900"/>
          <a:ext cx="187800" cy="35343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3438"/>
    <xdr:sp macro="" textlink="">
      <xdr:nvSpPr>
        <xdr:cNvPr id="2492" name="TextBox 2491">
          <a:extLst>
            <a:ext uri="{FF2B5EF4-FFF2-40B4-BE49-F238E27FC236}"/>
          </a:extLst>
        </xdr:cNvPr>
        <xdr:cNvSpPr txBox="1"/>
      </xdr:nvSpPr>
      <xdr:spPr>
        <a:xfrm>
          <a:off x="5261134" y="143979900"/>
          <a:ext cx="187800" cy="35343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3438"/>
    <xdr:sp macro="" textlink="">
      <xdr:nvSpPr>
        <xdr:cNvPr id="2493" name="TextBox 2492">
          <a:extLst>
            <a:ext uri="{FF2B5EF4-FFF2-40B4-BE49-F238E27FC236}"/>
          </a:extLst>
        </xdr:cNvPr>
        <xdr:cNvSpPr txBox="1"/>
      </xdr:nvSpPr>
      <xdr:spPr>
        <a:xfrm>
          <a:off x="5261134" y="143979900"/>
          <a:ext cx="187800" cy="35343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3438"/>
    <xdr:sp macro="" textlink="">
      <xdr:nvSpPr>
        <xdr:cNvPr id="2494" name="TextBox 2493">
          <a:extLst>
            <a:ext uri="{FF2B5EF4-FFF2-40B4-BE49-F238E27FC236}"/>
          </a:extLst>
        </xdr:cNvPr>
        <xdr:cNvSpPr txBox="1"/>
      </xdr:nvSpPr>
      <xdr:spPr>
        <a:xfrm>
          <a:off x="5261134" y="143979900"/>
          <a:ext cx="187800" cy="35343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963"/>
    <xdr:sp macro="" textlink="">
      <xdr:nvSpPr>
        <xdr:cNvPr id="2495" name="TextBox 2494">
          <a:extLst>
            <a:ext uri="{FF2B5EF4-FFF2-40B4-BE49-F238E27FC236}"/>
          </a:extLst>
        </xdr:cNvPr>
        <xdr:cNvSpPr txBox="1"/>
      </xdr:nvSpPr>
      <xdr:spPr>
        <a:xfrm>
          <a:off x="5261134" y="143979900"/>
          <a:ext cx="187800" cy="3519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963"/>
    <xdr:sp macro="" textlink="">
      <xdr:nvSpPr>
        <xdr:cNvPr id="2496" name="TextBox 2495">
          <a:extLst>
            <a:ext uri="{FF2B5EF4-FFF2-40B4-BE49-F238E27FC236}"/>
          </a:extLst>
        </xdr:cNvPr>
        <xdr:cNvSpPr txBox="1"/>
      </xdr:nvSpPr>
      <xdr:spPr>
        <a:xfrm>
          <a:off x="5261134" y="143979900"/>
          <a:ext cx="187800" cy="3519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963"/>
    <xdr:sp macro="" textlink="">
      <xdr:nvSpPr>
        <xdr:cNvPr id="2497" name="TextBox 2496">
          <a:extLst>
            <a:ext uri="{FF2B5EF4-FFF2-40B4-BE49-F238E27FC236}"/>
          </a:extLst>
        </xdr:cNvPr>
        <xdr:cNvSpPr txBox="1"/>
      </xdr:nvSpPr>
      <xdr:spPr>
        <a:xfrm>
          <a:off x="5261134" y="143979900"/>
          <a:ext cx="187800" cy="3519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963"/>
    <xdr:sp macro="" textlink="">
      <xdr:nvSpPr>
        <xdr:cNvPr id="2498" name="TextBox 2497">
          <a:extLst>
            <a:ext uri="{FF2B5EF4-FFF2-40B4-BE49-F238E27FC236}"/>
          </a:extLst>
        </xdr:cNvPr>
        <xdr:cNvSpPr txBox="1"/>
      </xdr:nvSpPr>
      <xdr:spPr>
        <a:xfrm>
          <a:off x="5261134" y="143979900"/>
          <a:ext cx="187800" cy="3519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963"/>
    <xdr:sp macro="" textlink="">
      <xdr:nvSpPr>
        <xdr:cNvPr id="2499" name="TextBox 2498">
          <a:extLst>
            <a:ext uri="{FF2B5EF4-FFF2-40B4-BE49-F238E27FC236}"/>
          </a:extLst>
        </xdr:cNvPr>
        <xdr:cNvSpPr txBox="1"/>
      </xdr:nvSpPr>
      <xdr:spPr>
        <a:xfrm>
          <a:off x="5261134" y="143979900"/>
          <a:ext cx="187800" cy="3519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963"/>
    <xdr:sp macro="" textlink="">
      <xdr:nvSpPr>
        <xdr:cNvPr id="2500" name="TextBox 2499">
          <a:extLst>
            <a:ext uri="{FF2B5EF4-FFF2-40B4-BE49-F238E27FC236}"/>
          </a:extLst>
        </xdr:cNvPr>
        <xdr:cNvSpPr txBox="1"/>
      </xdr:nvSpPr>
      <xdr:spPr>
        <a:xfrm>
          <a:off x="5261134" y="143979900"/>
          <a:ext cx="187800" cy="3519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963"/>
    <xdr:sp macro="" textlink="">
      <xdr:nvSpPr>
        <xdr:cNvPr id="2501" name="TextBox 2500">
          <a:extLst>
            <a:ext uri="{FF2B5EF4-FFF2-40B4-BE49-F238E27FC236}"/>
          </a:extLst>
        </xdr:cNvPr>
        <xdr:cNvSpPr txBox="1"/>
      </xdr:nvSpPr>
      <xdr:spPr>
        <a:xfrm>
          <a:off x="5261134" y="143979900"/>
          <a:ext cx="187800" cy="3519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963"/>
    <xdr:sp macro="" textlink="">
      <xdr:nvSpPr>
        <xdr:cNvPr id="2502" name="TextBox 2501">
          <a:extLst>
            <a:ext uri="{FF2B5EF4-FFF2-40B4-BE49-F238E27FC236}"/>
          </a:extLst>
        </xdr:cNvPr>
        <xdr:cNvSpPr txBox="1"/>
      </xdr:nvSpPr>
      <xdr:spPr>
        <a:xfrm>
          <a:off x="5261134" y="143979900"/>
          <a:ext cx="187800" cy="3519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963"/>
    <xdr:sp macro="" textlink="">
      <xdr:nvSpPr>
        <xdr:cNvPr id="2503" name="TextBox 2502">
          <a:extLst>
            <a:ext uri="{FF2B5EF4-FFF2-40B4-BE49-F238E27FC236}"/>
          </a:extLst>
        </xdr:cNvPr>
        <xdr:cNvSpPr txBox="1"/>
      </xdr:nvSpPr>
      <xdr:spPr>
        <a:xfrm>
          <a:off x="5261134" y="143979900"/>
          <a:ext cx="187800" cy="3519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704"/>
    <xdr:sp macro="" textlink="">
      <xdr:nvSpPr>
        <xdr:cNvPr id="2504" name="TextBox 2503">
          <a:extLst>
            <a:ext uri="{FF2B5EF4-FFF2-40B4-BE49-F238E27FC236}"/>
          </a:extLst>
        </xdr:cNvPr>
        <xdr:cNvSpPr txBox="1"/>
      </xdr:nvSpPr>
      <xdr:spPr>
        <a:xfrm>
          <a:off x="5261134" y="143979900"/>
          <a:ext cx="187800" cy="35170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704"/>
    <xdr:sp macro="" textlink="">
      <xdr:nvSpPr>
        <xdr:cNvPr id="2505" name="TextBox 2504">
          <a:extLst>
            <a:ext uri="{FF2B5EF4-FFF2-40B4-BE49-F238E27FC236}"/>
          </a:extLst>
        </xdr:cNvPr>
        <xdr:cNvSpPr txBox="1"/>
      </xdr:nvSpPr>
      <xdr:spPr>
        <a:xfrm>
          <a:off x="5261134" y="143979900"/>
          <a:ext cx="187800" cy="35170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704"/>
    <xdr:sp macro="" textlink="">
      <xdr:nvSpPr>
        <xdr:cNvPr id="2506" name="TextBox 2505">
          <a:extLst>
            <a:ext uri="{FF2B5EF4-FFF2-40B4-BE49-F238E27FC236}"/>
          </a:extLst>
        </xdr:cNvPr>
        <xdr:cNvSpPr txBox="1"/>
      </xdr:nvSpPr>
      <xdr:spPr>
        <a:xfrm>
          <a:off x="5261134" y="143979900"/>
          <a:ext cx="187800" cy="35170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704"/>
    <xdr:sp macro="" textlink="">
      <xdr:nvSpPr>
        <xdr:cNvPr id="2507" name="TextBox 2506">
          <a:extLst>
            <a:ext uri="{FF2B5EF4-FFF2-40B4-BE49-F238E27FC236}"/>
          </a:extLst>
        </xdr:cNvPr>
        <xdr:cNvSpPr txBox="1"/>
      </xdr:nvSpPr>
      <xdr:spPr>
        <a:xfrm>
          <a:off x="5261134" y="143979900"/>
          <a:ext cx="187800" cy="35170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704"/>
    <xdr:sp macro="" textlink="">
      <xdr:nvSpPr>
        <xdr:cNvPr id="2508" name="TextBox 2507">
          <a:extLst>
            <a:ext uri="{FF2B5EF4-FFF2-40B4-BE49-F238E27FC236}"/>
          </a:extLst>
        </xdr:cNvPr>
        <xdr:cNvSpPr txBox="1"/>
      </xdr:nvSpPr>
      <xdr:spPr>
        <a:xfrm>
          <a:off x="5261134" y="143979900"/>
          <a:ext cx="187800" cy="35170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704"/>
    <xdr:sp macro="" textlink="">
      <xdr:nvSpPr>
        <xdr:cNvPr id="2509" name="TextBox 2508">
          <a:extLst>
            <a:ext uri="{FF2B5EF4-FFF2-40B4-BE49-F238E27FC236}"/>
          </a:extLst>
        </xdr:cNvPr>
        <xdr:cNvSpPr txBox="1"/>
      </xdr:nvSpPr>
      <xdr:spPr>
        <a:xfrm>
          <a:off x="5261134" y="143979900"/>
          <a:ext cx="187800" cy="35170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704"/>
    <xdr:sp macro="" textlink="">
      <xdr:nvSpPr>
        <xdr:cNvPr id="2510" name="TextBox 2509">
          <a:extLst>
            <a:ext uri="{FF2B5EF4-FFF2-40B4-BE49-F238E27FC236}"/>
          </a:extLst>
        </xdr:cNvPr>
        <xdr:cNvSpPr txBox="1"/>
      </xdr:nvSpPr>
      <xdr:spPr>
        <a:xfrm>
          <a:off x="5261134" y="143979900"/>
          <a:ext cx="187800" cy="35170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704"/>
    <xdr:sp macro="" textlink="">
      <xdr:nvSpPr>
        <xdr:cNvPr id="2511" name="TextBox 2510">
          <a:extLst>
            <a:ext uri="{FF2B5EF4-FFF2-40B4-BE49-F238E27FC236}"/>
          </a:extLst>
        </xdr:cNvPr>
        <xdr:cNvSpPr txBox="1"/>
      </xdr:nvSpPr>
      <xdr:spPr>
        <a:xfrm>
          <a:off x="5261134" y="143979900"/>
          <a:ext cx="187800" cy="35170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704"/>
    <xdr:sp macro="" textlink="">
      <xdr:nvSpPr>
        <xdr:cNvPr id="2512" name="TextBox 2511">
          <a:extLst>
            <a:ext uri="{FF2B5EF4-FFF2-40B4-BE49-F238E27FC236}"/>
          </a:extLst>
        </xdr:cNvPr>
        <xdr:cNvSpPr txBox="1"/>
      </xdr:nvSpPr>
      <xdr:spPr>
        <a:xfrm>
          <a:off x="5261134" y="143979900"/>
          <a:ext cx="187800" cy="35170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704"/>
    <xdr:sp macro="" textlink="">
      <xdr:nvSpPr>
        <xdr:cNvPr id="2513" name="TextBox 2512">
          <a:extLst>
            <a:ext uri="{FF2B5EF4-FFF2-40B4-BE49-F238E27FC236}"/>
          </a:extLst>
        </xdr:cNvPr>
        <xdr:cNvSpPr txBox="1"/>
      </xdr:nvSpPr>
      <xdr:spPr>
        <a:xfrm>
          <a:off x="5261134" y="143979900"/>
          <a:ext cx="187800" cy="35170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704"/>
    <xdr:sp macro="" textlink="">
      <xdr:nvSpPr>
        <xdr:cNvPr id="2514" name="TextBox 2513">
          <a:extLst>
            <a:ext uri="{FF2B5EF4-FFF2-40B4-BE49-F238E27FC236}"/>
          </a:extLst>
        </xdr:cNvPr>
        <xdr:cNvSpPr txBox="1"/>
      </xdr:nvSpPr>
      <xdr:spPr>
        <a:xfrm>
          <a:off x="5261134" y="143979900"/>
          <a:ext cx="187800" cy="35170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704"/>
    <xdr:sp macro="" textlink="">
      <xdr:nvSpPr>
        <xdr:cNvPr id="2515" name="TextBox 2514">
          <a:extLst>
            <a:ext uri="{FF2B5EF4-FFF2-40B4-BE49-F238E27FC236}"/>
          </a:extLst>
        </xdr:cNvPr>
        <xdr:cNvSpPr txBox="1"/>
      </xdr:nvSpPr>
      <xdr:spPr>
        <a:xfrm>
          <a:off x="5261134" y="143979900"/>
          <a:ext cx="187800" cy="35170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704"/>
    <xdr:sp macro="" textlink="">
      <xdr:nvSpPr>
        <xdr:cNvPr id="2516" name="TextBox 2515">
          <a:extLst>
            <a:ext uri="{FF2B5EF4-FFF2-40B4-BE49-F238E27FC236}"/>
          </a:extLst>
        </xdr:cNvPr>
        <xdr:cNvSpPr txBox="1"/>
      </xdr:nvSpPr>
      <xdr:spPr>
        <a:xfrm>
          <a:off x="5261134" y="143979900"/>
          <a:ext cx="187800" cy="35170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704"/>
    <xdr:sp macro="" textlink="">
      <xdr:nvSpPr>
        <xdr:cNvPr id="2517" name="TextBox 2516">
          <a:extLst>
            <a:ext uri="{FF2B5EF4-FFF2-40B4-BE49-F238E27FC236}"/>
          </a:extLst>
        </xdr:cNvPr>
        <xdr:cNvSpPr txBox="1"/>
      </xdr:nvSpPr>
      <xdr:spPr>
        <a:xfrm>
          <a:off x="5261134" y="143979900"/>
          <a:ext cx="187800" cy="35170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704"/>
    <xdr:sp macro="" textlink="">
      <xdr:nvSpPr>
        <xdr:cNvPr id="2518" name="TextBox 2517">
          <a:extLst>
            <a:ext uri="{FF2B5EF4-FFF2-40B4-BE49-F238E27FC236}"/>
          </a:extLst>
        </xdr:cNvPr>
        <xdr:cNvSpPr txBox="1"/>
      </xdr:nvSpPr>
      <xdr:spPr>
        <a:xfrm>
          <a:off x="5261134" y="143979900"/>
          <a:ext cx="187800" cy="35170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704"/>
    <xdr:sp macro="" textlink="">
      <xdr:nvSpPr>
        <xdr:cNvPr id="2519" name="TextBox 2518">
          <a:extLst>
            <a:ext uri="{FF2B5EF4-FFF2-40B4-BE49-F238E27FC236}"/>
          </a:extLst>
        </xdr:cNvPr>
        <xdr:cNvSpPr txBox="1"/>
      </xdr:nvSpPr>
      <xdr:spPr>
        <a:xfrm>
          <a:off x="5261134" y="143979900"/>
          <a:ext cx="187800" cy="35170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704"/>
    <xdr:sp macro="" textlink="">
      <xdr:nvSpPr>
        <xdr:cNvPr id="2520" name="TextBox 2519">
          <a:extLst>
            <a:ext uri="{FF2B5EF4-FFF2-40B4-BE49-F238E27FC236}"/>
          </a:extLst>
        </xdr:cNvPr>
        <xdr:cNvSpPr txBox="1"/>
      </xdr:nvSpPr>
      <xdr:spPr>
        <a:xfrm>
          <a:off x="5261134" y="143979900"/>
          <a:ext cx="187800" cy="35170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704"/>
    <xdr:sp macro="" textlink="">
      <xdr:nvSpPr>
        <xdr:cNvPr id="2521" name="TextBox 2520">
          <a:extLst>
            <a:ext uri="{FF2B5EF4-FFF2-40B4-BE49-F238E27FC236}"/>
          </a:extLst>
        </xdr:cNvPr>
        <xdr:cNvSpPr txBox="1"/>
      </xdr:nvSpPr>
      <xdr:spPr>
        <a:xfrm>
          <a:off x="5261134" y="143979900"/>
          <a:ext cx="187800" cy="35170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3438"/>
    <xdr:sp macro="" textlink="">
      <xdr:nvSpPr>
        <xdr:cNvPr id="2522" name="TextBox 2521">
          <a:extLst>
            <a:ext uri="{FF2B5EF4-FFF2-40B4-BE49-F238E27FC236}"/>
          </a:extLst>
        </xdr:cNvPr>
        <xdr:cNvSpPr txBox="1"/>
      </xdr:nvSpPr>
      <xdr:spPr>
        <a:xfrm>
          <a:off x="5261134" y="143979900"/>
          <a:ext cx="187800" cy="35343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3438"/>
    <xdr:sp macro="" textlink="">
      <xdr:nvSpPr>
        <xdr:cNvPr id="2523" name="TextBox 2522">
          <a:extLst>
            <a:ext uri="{FF2B5EF4-FFF2-40B4-BE49-F238E27FC236}"/>
          </a:extLst>
        </xdr:cNvPr>
        <xdr:cNvSpPr txBox="1"/>
      </xdr:nvSpPr>
      <xdr:spPr>
        <a:xfrm>
          <a:off x="5261134" y="143979900"/>
          <a:ext cx="187800" cy="35343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3438"/>
    <xdr:sp macro="" textlink="">
      <xdr:nvSpPr>
        <xdr:cNvPr id="2524" name="TextBox 2523">
          <a:extLst>
            <a:ext uri="{FF2B5EF4-FFF2-40B4-BE49-F238E27FC236}"/>
          </a:extLst>
        </xdr:cNvPr>
        <xdr:cNvSpPr txBox="1"/>
      </xdr:nvSpPr>
      <xdr:spPr>
        <a:xfrm>
          <a:off x="5261134" y="143979900"/>
          <a:ext cx="187800" cy="35343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3438"/>
    <xdr:sp macro="" textlink="">
      <xdr:nvSpPr>
        <xdr:cNvPr id="2525" name="TextBox 2524">
          <a:extLst>
            <a:ext uri="{FF2B5EF4-FFF2-40B4-BE49-F238E27FC236}"/>
          </a:extLst>
        </xdr:cNvPr>
        <xdr:cNvSpPr txBox="1"/>
      </xdr:nvSpPr>
      <xdr:spPr>
        <a:xfrm>
          <a:off x="5261134" y="143979900"/>
          <a:ext cx="187800" cy="35343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3438"/>
    <xdr:sp macro="" textlink="">
      <xdr:nvSpPr>
        <xdr:cNvPr id="2526" name="TextBox 2525">
          <a:extLst>
            <a:ext uri="{FF2B5EF4-FFF2-40B4-BE49-F238E27FC236}"/>
          </a:extLst>
        </xdr:cNvPr>
        <xdr:cNvSpPr txBox="1"/>
      </xdr:nvSpPr>
      <xdr:spPr>
        <a:xfrm>
          <a:off x="5261134" y="143979900"/>
          <a:ext cx="187800" cy="35343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3438"/>
    <xdr:sp macro="" textlink="">
      <xdr:nvSpPr>
        <xdr:cNvPr id="2527" name="TextBox 2526">
          <a:extLst>
            <a:ext uri="{FF2B5EF4-FFF2-40B4-BE49-F238E27FC236}"/>
          </a:extLst>
        </xdr:cNvPr>
        <xdr:cNvSpPr txBox="1"/>
      </xdr:nvSpPr>
      <xdr:spPr>
        <a:xfrm>
          <a:off x="5261134" y="143979900"/>
          <a:ext cx="187800" cy="35343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3438"/>
    <xdr:sp macro="" textlink="">
      <xdr:nvSpPr>
        <xdr:cNvPr id="2528" name="TextBox 2527">
          <a:extLst>
            <a:ext uri="{FF2B5EF4-FFF2-40B4-BE49-F238E27FC236}"/>
          </a:extLst>
        </xdr:cNvPr>
        <xdr:cNvSpPr txBox="1"/>
      </xdr:nvSpPr>
      <xdr:spPr>
        <a:xfrm>
          <a:off x="5261134" y="143979900"/>
          <a:ext cx="187800" cy="35343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3438"/>
    <xdr:sp macro="" textlink="">
      <xdr:nvSpPr>
        <xdr:cNvPr id="2529" name="TextBox 2528">
          <a:extLst>
            <a:ext uri="{FF2B5EF4-FFF2-40B4-BE49-F238E27FC236}"/>
          </a:extLst>
        </xdr:cNvPr>
        <xdr:cNvSpPr txBox="1"/>
      </xdr:nvSpPr>
      <xdr:spPr>
        <a:xfrm>
          <a:off x="5261134" y="143979900"/>
          <a:ext cx="187800" cy="35343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3438"/>
    <xdr:sp macro="" textlink="">
      <xdr:nvSpPr>
        <xdr:cNvPr id="2530" name="TextBox 2529">
          <a:extLst>
            <a:ext uri="{FF2B5EF4-FFF2-40B4-BE49-F238E27FC236}"/>
          </a:extLst>
        </xdr:cNvPr>
        <xdr:cNvSpPr txBox="1"/>
      </xdr:nvSpPr>
      <xdr:spPr>
        <a:xfrm>
          <a:off x="5261134" y="143979900"/>
          <a:ext cx="187800" cy="35343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963"/>
    <xdr:sp macro="" textlink="">
      <xdr:nvSpPr>
        <xdr:cNvPr id="2531" name="TextBox 2530">
          <a:extLst>
            <a:ext uri="{FF2B5EF4-FFF2-40B4-BE49-F238E27FC236}"/>
          </a:extLst>
        </xdr:cNvPr>
        <xdr:cNvSpPr txBox="1"/>
      </xdr:nvSpPr>
      <xdr:spPr>
        <a:xfrm>
          <a:off x="5261134" y="143979900"/>
          <a:ext cx="187800" cy="3519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963"/>
    <xdr:sp macro="" textlink="">
      <xdr:nvSpPr>
        <xdr:cNvPr id="2532" name="TextBox 2531">
          <a:extLst>
            <a:ext uri="{FF2B5EF4-FFF2-40B4-BE49-F238E27FC236}"/>
          </a:extLst>
        </xdr:cNvPr>
        <xdr:cNvSpPr txBox="1"/>
      </xdr:nvSpPr>
      <xdr:spPr>
        <a:xfrm>
          <a:off x="5261134" y="143979900"/>
          <a:ext cx="187800" cy="3519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963"/>
    <xdr:sp macro="" textlink="">
      <xdr:nvSpPr>
        <xdr:cNvPr id="2533" name="TextBox 2532">
          <a:extLst>
            <a:ext uri="{FF2B5EF4-FFF2-40B4-BE49-F238E27FC236}"/>
          </a:extLst>
        </xdr:cNvPr>
        <xdr:cNvSpPr txBox="1"/>
      </xdr:nvSpPr>
      <xdr:spPr>
        <a:xfrm>
          <a:off x="5261134" y="143979900"/>
          <a:ext cx="187800" cy="3519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963"/>
    <xdr:sp macro="" textlink="">
      <xdr:nvSpPr>
        <xdr:cNvPr id="2534" name="TextBox 2533">
          <a:extLst>
            <a:ext uri="{FF2B5EF4-FFF2-40B4-BE49-F238E27FC236}"/>
          </a:extLst>
        </xdr:cNvPr>
        <xdr:cNvSpPr txBox="1"/>
      </xdr:nvSpPr>
      <xdr:spPr>
        <a:xfrm>
          <a:off x="5261134" y="143979900"/>
          <a:ext cx="187800" cy="3519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963"/>
    <xdr:sp macro="" textlink="">
      <xdr:nvSpPr>
        <xdr:cNvPr id="2535" name="TextBox 2534">
          <a:extLst>
            <a:ext uri="{FF2B5EF4-FFF2-40B4-BE49-F238E27FC236}"/>
          </a:extLst>
        </xdr:cNvPr>
        <xdr:cNvSpPr txBox="1"/>
      </xdr:nvSpPr>
      <xdr:spPr>
        <a:xfrm>
          <a:off x="5261134" y="143979900"/>
          <a:ext cx="187800" cy="3519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963"/>
    <xdr:sp macro="" textlink="">
      <xdr:nvSpPr>
        <xdr:cNvPr id="2536" name="TextBox 2535">
          <a:extLst>
            <a:ext uri="{FF2B5EF4-FFF2-40B4-BE49-F238E27FC236}"/>
          </a:extLst>
        </xdr:cNvPr>
        <xdr:cNvSpPr txBox="1"/>
      </xdr:nvSpPr>
      <xdr:spPr>
        <a:xfrm>
          <a:off x="5261134" y="143979900"/>
          <a:ext cx="187800" cy="3519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963"/>
    <xdr:sp macro="" textlink="">
      <xdr:nvSpPr>
        <xdr:cNvPr id="2537" name="TextBox 2536">
          <a:extLst>
            <a:ext uri="{FF2B5EF4-FFF2-40B4-BE49-F238E27FC236}"/>
          </a:extLst>
        </xdr:cNvPr>
        <xdr:cNvSpPr txBox="1"/>
      </xdr:nvSpPr>
      <xdr:spPr>
        <a:xfrm>
          <a:off x="5261134" y="143979900"/>
          <a:ext cx="187800" cy="3519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963"/>
    <xdr:sp macro="" textlink="">
      <xdr:nvSpPr>
        <xdr:cNvPr id="2538" name="TextBox 2537">
          <a:extLst>
            <a:ext uri="{FF2B5EF4-FFF2-40B4-BE49-F238E27FC236}"/>
          </a:extLst>
        </xdr:cNvPr>
        <xdr:cNvSpPr txBox="1"/>
      </xdr:nvSpPr>
      <xdr:spPr>
        <a:xfrm>
          <a:off x="5261134" y="143979900"/>
          <a:ext cx="187800" cy="3519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963"/>
    <xdr:sp macro="" textlink="">
      <xdr:nvSpPr>
        <xdr:cNvPr id="2539" name="TextBox 2538">
          <a:extLst>
            <a:ext uri="{FF2B5EF4-FFF2-40B4-BE49-F238E27FC236}"/>
          </a:extLst>
        </xdr:cNvPr>
        <xdr:cNvSpPr txBox="1"/>
      </xdr:nvSpPr>
      <xdr:spPr>
        <a:xfrm>
          <a:off x="5261134" y="143979900"/>
          <a:ext cx="187800" cy="3519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3697"/>
    <xdr:sp macro="" textlink="">
      <xdr:nvSpPr>
        <xdr:cNvPr id="2540" name="TextBox 2539">
          <a:extLst>
            <a:ext uri="{FF2B5EF4-FFF2-40B4-BE49-F238E27FC236}"/>
          </a:extLst>
        </xdr:cNvPr>
        <xdr:cNvSpPr txBox="1"/>
      </xdr:nvSpPr>
      <xdr:spPr>
        <a:xfrm>
          <a:off x="5261134" y="143979900"/>
          <a:ext cx="187800" cy="35369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3697"/>
    <xdr:sp macro="" textlink="">
      <xdr:nvSpPr>
        <xdr:cNvPr id="2541" name="TextBox 2540">
          <a:extLst>
            <a:ext uri="{FF2B5EF4-FFF2-40B4-BE49-F238E27FC236}"/>
          </a:extLst>
        </xdr:cNvPr>
        <xdr:cNvSpPr txBox="1"/>
      </xdr:nvSpPr>
      <xdr:spPr>
        <a:xfrm>
          <a:off x="5261134" y="143979900"/>
          <a:ext cx="187800" cy="35369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3697"/>
    <xdr:sp macro="" textlink="">
      <xdr:nvSpPr>
        <xdr:cNvPr id="2542" name="TextBox 2541">
          <a:extLst>
            <a:ext uri="{FF2B5EF4-FFF2-40B4-BE49-F238E27FC236}"/>
          </a:extLst>
        </xdr:cNvPr>
        <xdr:cNvSpPr txBox="1"/>
      </xdr:nvSpPr>
      <xdr:spPr>
        <a:xfrm>
          <a:off x="5261134" y="143979900"/>
          <a:ext cx="187800" cy="35369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3697"/>
    <xdr:sp macro="" textlink="">
      <xdr:nvSpPr>
        <xdr:cNvPr id="2543" name="TextBox 2542">
          <a:extLst>
            <a:ext uri="{FF2B5EF4-FFF2-40B4-BE49-F238E27FC236}"/>
          </a:extLst>
        </xdr:cNvPr>
        <xdr:cNvSpPr txBox="1"/>
      </xdr:nvSpPr>
      <xdr:spPr>
        <a:xfrm>
          <a:off x="5261134" y="143979900"/>
          <a:ext cx="187800" cy="35369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3697"/>
    <xdr:sp macro="" textlink="">
      <xdr:nvSpPr>
        <xdr:cNvPr id="2544" name="TextBox 2543">
          <a:extLst>
            <a:ext uri="{FF2B5EF4-FFF2-40B4-BE49-F238E27FC236}"/>
          </a:extLst>
        </xdr:cNvPr>
        <xdr:cNvSpPr txBox="1"/>
      </xdr:nvSpPr>
      <xdr:spPr>
        <a:xfrm>
          <a:off x="5261134" y="143979900"/>
          <a:ext cx="187800" cy="35369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3697"/>
    <xdr:sp macro="" textlink="">
      <xdr:nvSpPr>
        <xdr:cNvPr id="2545" name="TextBox 2544">
          <a:extLst>
            <a:ext uri="{FF2B5EF4-FFF2-40B4-BE49-F238E27FC236}"/>
          </a:extLst>
        </xdr:cNvPr>
        <xdr:cNvSpPr txBox="1"/>
      </xdr:nvSpPr>
      <xdr:spPr>
        <a:xfrm>
          <a:off x="5261134" y="143979900"/>
          <a:ext cx="187800" cy="35369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3697"/>
    <xdr:sp macro="" textlink="">
      <xdr:nvSpPr>
        <xdr:cNvPr id="2546" name="TextBox 2545">
          <a:extLst>
            <a:ext uri="{FF2B5EF4-FFF2-40B4-BE49-F238E27FC236}"/>
          </a:extLst>
        </xdr:cNvPr>
        <xdr:cNvSpPr txBox="1"/>
      </xdr:nvSpPr>
      <xdr:spPr>
        <a:xfrm>
          <a:off x="5261134" y="143979900"/>
          <a:ext cx="187800" cy="35369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3697"/>
    <xdr:sp macro="" textlink="">
      <xdr:nvSpPr>
        <xdr:cNvPr id="2547" name="TextBox 2546">
          <a:extLst>
            <a:ext uri="{FF2B5EF4-FFF2-40B4-BE49-F238E27FC236}"/>
          </a:extLst>
        </xdr:cNvPr>
        <xdr:cNvSpPr txBox="1"/>
      </xdr:nvSpPr>
      <xdr:spPr>
        <a:xfrm>
          <a:off x="5261134" y="143979900"/>
          <a:ext cx="187800" cy="35369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3697"/>
    <xdr:sp macro="" textlink="">
      <xdr:nvSpPr>
        <xdr:cNvPr id="2548" name="TextBox 2547">
          <a:extLst>
            <a:ext uri="{FF2B5EF4-FFF2-40B4-BE49-F238E27FC236}"/>
          </a:extLst>
        </xdr:cNvPr>
        <xdr:cNvSpPr txBox="1"/>
      </xdr:nvSpPr>
      <xdr:spPr>
        <a:xfrm>
          <a:off x="5261134" y="143979900"/>
          <a:ext cx="187800" cy="35369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963"/>
    <xdr:sp macro="" textlink="">
      <xdr:nvSpPr>
        <xdr:cNvPr id="2549" name="TextBox 2548">
          <a:extLst>
            <a:ext uri="{FF2B5EF4-FFF2-40B4-BE49-F238E27FC236}"/>
          </a:extLst>
        </xdr:cNvPr>
        <xdr:cNvSpPr txBox="1"/>
      </xdr:nvSpPr>
      <xdr:spPr>
        <a:xfrm>
          <a:off x="5261134" y="143979900"/>
          <a:ext cx="187800" cy="3519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963"/>
    <xdr:sp macro="" textlink="">
      <xdr:nvSpPr>
        <xdr:cNvPr id="2550" name="TextBox 2549">
          <a:extLst>
            <a:ext uri="{FF2B5EF4-FFF2-40B4-BE49-F238E27FC236}"/>
          </a:extLst>
        </xdr:cNvPr>
        <xdr:cNvSpPr txBox="1"/>
      </xdr:nvSpPr>
      <xdr:spPr>
        <a:xfrm>
          <a:off x="5261134" y="143979900"/>
          <a:ext cx="187800" cy="3519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963"/>
    <xdr:sp macro="" textlink="">
      <xdr:nvSpPr>
        <xdr:cNvPr id="2551" name="TextBox 2550">
          <a:extLst>
            <a:ext uri="{FF2B5EF4-FFF2-40B4-BE49-F238E27FC236}"/>
          </a:extLst>
        </xdr:cNvPr>
        <xdr:cNvSpPr txBox="1"/>
      </xdr:nvSpPr>
      <xdr:spPr>
        <a:xfrm>
          <a:off x="5261134" y="143979900"/>
          <a:ext cx="187800" cy="3519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963"/>
    <xdr:sp macro="" textlink="">
      <xdr:nvSpPr>
        <xdr:cNvPr id="2552" name="TextBox 2551">
          <a:extLst>
            <a:ext uri="{FF2B5EF4-FFF2-40B4-BE49-F238E27FC236}"/>
          </a:extLst>
        </xdr:cNvPr>
        <xdr:cNvSpPr txBox="1"/>
      </xdr:nvSpPr>
      <xdr:spPr>
        <a:xfrm>
          <a:off x="5261134" y="143979900"/>
          <a:ext cx="187800" cy="3519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963"/>
    <xdr:sp macro="" textlink="">
      <xdr:nvSpPr>
        <xdr:cNvPr id="2553" name="TextBox 2552">
          <a:extLst>
            <a:ext uri="{FF2B5EF4-FFF2-40B4-BE49-F238E27FC236}"/>
          </a:extLst>
        </xdr:cNvPr>
        <xdr:cNvSpPr txBox="1"/>
      </xdr:nvSpPr>
      <xdr:spPr>
        <a:xfrm>
          <a:off x="5261134" y="143979900"/>
          <a:ext cx="187800" cy="3519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963"/>
    <xdr:sp macro="" textlink="">
      <xdr:nvSpPr>
        <xdr:cNvPr id="2554" name="TextBox 2553">
          <a:extLst>
            <a:ext uri="{FF2B5EF4-FFF2-40B4-BE49-F238E27FC236}"/>
          </a:extLst>
        </xdr:cNvPr>
        <xdr:cNvSpPr txBox="1"/>
      </xdr:nvSpPr>
      <xdr:spPr>
        <a:xfrm>
          <a:off x="5261134" y="143979900"/>
          <a:ext cx="187800" cy="3519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963"/>
    <xdr:sp macro="" textlink="">
      <xdr:nvSpPr>
        <xdr:cNvPr id="2555" name="TextBox 2554">
          <a:extLst>
            <a:ext uri="{FF2B5EF4-FFF2-40B4-BE49-F238E27FC236}"/>
          </a:extLst>
        </xdr:cNvPr>
        <xdr:cNvSpPr txBox="1"/>
      </xdr:nvSpPr>
      <xdr:spPr>
        <a:xfrm>
          <a:off x="5261134" y="143979900"/>
          <a:ext cx="187800" cy="3519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963"/>
    <xdr:sp macro="" textlink="">
      <xdr:nvSpPr>
        <xdr:cNvPr id="2556" name="TextBox 2555">
          <a:extLst>
            <a:ext uri="{FF2B5EF4-FFF2-40B4-BE49-F238E27FC236}"/>
          </a:extLst>
        </xdr:cNvPr>
        <xdr:cNvSpPr txBox="1"/>
      </xdr:nvSpPr>
      <xdr:spPr>
        <a:xfrm>
          <a:off x="5261134" y="143979900"/>
          <a:ext cx="187800" cy="3519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963"/>
    <xdr:sp macro="" textlink="">
      <xdr:nvSpPr>
        <xdr:cNvPr id="2557" name="TextBox 2556">
          <a:extLst>
            <a:ext uri="{FF2B5EF4-FFF2-40B4-BE49-F238E27FC236}"/>
          </a:extLst>
        </xdr:cNvPr>
        <xdr:cNvSpPr txBox="1"/>
      </xdr:nvSpPr>
      <xdr:spPr>
        <a:xfrm>
          <a:off x="5261134" y="143979900"/>
          <a:ext cx="187800" cy="3519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3697"/>
    <xdr:sp macro="" textlink="">
      <xdr:nvSpPr>
        <xdr:cNvPr id="2558" name="TextBox 2557">
          <a:extLst>
            <a:ext uri="{FF2B5EF4-FFF2-40B4-BE49-F238E27FC236}"/>
          </a:extLst>
        </xdr:cNvPr>
        <xdr:cNvSpPr txBox="1"/>
      </xdr:nvSpPr>
      <xdr:spPr>
        <a:xfrm>
          <a:off x="5261134" y="143979900"/>
          <a:ext cx="187800" cy="35369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3697"/>
    <xdr:sp macro="" textlink="">
      <xdr:nvSpPr>
        <xdr:cNvPr id="2559" name="TextBox 2558">
          <a:extLst>
            <a:ext uri="{FF2B5EF4-FFF2-40B4-BE49-F238E27FC236}"/>
          </a:extLst>
        </xdr:cNvPr>
        <xdr:cNvSpPr txBox="1"/>
      </xdr:nvSpPr>
      <xdr:spPr>
        <a:xfrm>
          <a:off x="5261134" y="143979900"/>
          <a:ext cx="187800" cy="35369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3697"/>
    <xdr:sp macro="" textlink="">
      <xdr:nvSpPr>
        <xdr:cNvPr id="2560" name="TextBox 2559">
          <a:extLst>
            <a:ext uri="{FF2B5EF4-FFF2-40B4-BE49-F238E27FC236}"/>
          </a:extLst>
        </xdr:cNvPr>
        <xdr:cNvSpPr txBox="1"/>
      </xdr:nvSpPr>
      <xdr:spPr>
        <a:xfrm>
          <a:off x="5261134" y="143979900"/>
          <a:ext cx="187800" cy="35369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3697"/>
    <xdr:sp macro="" textlink="">
      <xdr:nvSpPr>
        <xdr:cNvPr id="2561" name="TextBox 2560">
          <a:extLst>
            <a:ext uri="{FF2B5EF4-FFF2-40B4-BE49-F238E27FC236}"/>
          </a:extLst>
        </xdr:cNvPr>
        <xdr:cNvSpPr txBox="1"/>
      </xdr:nvSpPr>
      <xdr:spPr>
        <a:xfrm>
          <a:off x="5261134" y="143979900"/>
          <a:ext cx="187800" cy="35369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3697"/>
    <xdr:sp macro="" textlink="">
      <xdr:nvSpPr>
        <xdr:cNvPr id="2562" name="TextBox 2561">
          <a:extLst>
            <a:ext uri="{FF2B5EF4-FFF2-40B4-BE49-F238E27FC236}"/>
          </a:extLst>
        </xdr:cNvPr>
        <xdr:cNvSpPr txBox="1"/>
      </xdr:nvSpPr>
      <xdr:spPr>
        <a:xfrm>
          <a:off x="5261134" y="143979900"/>
          <a:ext cx="187800" cy="35369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3697"/>
    <xdr:sp macro="" textlink="">
      <xdr:nvSpPr>
        <xdr:cNvPr id="2563" name="TextBox 2562">
          <a:extLst>
            <a:ext uri="{FF2B5EF4-FFF2-40B4-BE49-F238E27FC236}"/>
          </a:extLst>
        </xdr:cNvPr>
        <xdr:cNvSpPr txBox="1"/>
      </xdr:nvSpPr>
      <xdr:spPr>
        <a:xfrm>
          <a:off x="5261134" y="143979900"/>
          <a:ext cx="187800" cy="35369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3697"/>
    <xdr:sp macro="" textlink="">
      <xdr:nvSpPr>
        <xdr:cNvPr id="2564" name="TextBox 2563">
          <a:extLst>
            <a:ext uri="{FF2B5EF4-FFF2-40B4-BE49-F238E27FC236}"/>
          </a:extLst>
        </xdr:cNvPr>
        <xdr:cNvSpPr txBox="1"/>
      </xdr:nvSpPr>
      <xdr:spPr>
        <a:xfrm>
          <a:off x="5261134" y="143979900"/>
          <a:ext cx="187800" cy="35369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3697"/>
    <xdr:sp macro="" textlink="">
      <xdr:nvSpPr>
        <xdr:cNvPr id="2565" name="TextBox 2564">
          <a:extLst>
            <a:ext uri="{FF2B5EF4-FFF2-40B4-BE49-F238E27FC236}"/>
          </a:extLst>
        </xdr:cNvPr>
        <xdr:cNvSpPr txBox="1"/>
      </xdr:nvSpPr>
      <xdr:spPr>
        <a:xfrm>
          <a:off x="5261134" y="143979900"/>
          <a:ext cx="187800" cy="35369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3697"/>
    <xdr:sp macro="" textlink="">
      <xdr:nvSpPr>
        <xdr:cNvPr id="2566" name="TextBox 2565">
          <a:extLst>
            <a:ext uri="{FF2B5EF4-FFF2-40B4-BE49-F238E27FC236}"/>
          </a:extLst>
        </xdr:cNvPr>
        <xdr:cNvSpPr txBox="1"/>
      </xdr:nvSpPr>
      <xdr:spPr>
        <a:xfrm>
          <a:off x="5261134" y="143979900"/>
          <a:ext cx="187800" cy="35369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704"/>
    <xdr:sp macro="" textlink="">
      <xdr:nvSpPr>
        <xdr:cNvPr id="2567" name="TextBox 2566">
          <a:extLst>
            <a:ext uri="{FF2B5EF4-FFF2-40B4-BE49-F238E27FC236}"/>
          </a:extLst>
        </xdr:cNvPr>
        <xdr:cNvSpPr txBox="1"/>
      </xdr:nvSpPr>
      <xdr:spPr>
        <a:xfrm>
          <a:off x="5261134" y="143979900"/>
          <a:ext cx="187800" cy="35170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704"/>
    <xdr:sp macro="" textlink="">
      <xdr:nvSpPr>
        <xdr:cNvPr id="2568" name="TextBox 2567">
          <a:extLst>
            <a:ext uri="{FF2B5EF4-FFF2-40B4-BE49-F238E27FC236}"/>
          </a:extLst>
        </xdr:cNvPr>
        <xdr:cNvSpPr txBox="1"/>
      </xdr:nvSpPr>
      <xdr:spPr>
        <a:xfrm>
          <a:off x="5261134" y="143979900"/>
          <a:ext cx="187800" cy="35170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704"/>
    <xdr:sp macro="" textlink="">
      <xdr:nvSpPr>
        <xdr:cNvPr id="2569" name="TextBox 2568">
          <a:extLst>
            <a:ext uri="{FF2B5EF4-FFF2-40B4-BE49-F238E27FC236}"/>
          </a:extLst>
        </xdr:cNvPr>
        <xdr:cNvSpPr txBox="1"/>
      </xdr:nvSpPr>
      <xdr:spPr>
        <a:xfrm>
          <a:off x="5261134" y="143979900"/>
          <a:ext cx="187800" cy="35170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704"/>
    <xdr:sp macro="" textlink="">
      <xdr:nvSpPr>
        <xdr:cNvPr id="2570" name="TextBox 2569">
          <a:extLst>
            <a:ext uri="{FF2B5EF4-FFF2-40B4-BE49-F238E27FC236}"/>
          </a:extLst>
        </xdr:cNvPr>
        <xdr:cNvSpPr txBox="1"/>
      </xdr:nvSpPr>
      <xdr:spPr>
        <a:xfrm>
          <a:off x="5261134" y="143979900"/>
          <a:ext cx="187800" cy="35170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704"/>
    <xdr:sp macro="" textlink="">
      <xdr:nvSpPr>
        <xdr:cNvPr id="2571" name="TextBox 2570">
          <a:extLst>
            <a:ext uri="{FF2B5EF4-FFF2-40B4-BE49-F238E27FC236}"/>
          </a:extLst>
        </xdr:cNvPr>
        <xdr:cNvSpPr txBox="1"/>
      </xdr:nvSpPr>
      <xdr:spPr>
        <a:xfrm>
          <a:off x="5261134" y="143979900"/>
          <a:ext cx="187800" cy="35170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704"/>
    <xdr:sp macro="" textlink="">
      <xdr:nvSpPr>
        <xdr:cNvPr id="2572" name="TextBox 2571">
          <a:extLst>
            <a:ext uri="{FF2B5EF4-FFF2-40B4-BE49-F238E27FC236}"/>
          </a:extLst>
        </xdr:cNvPr>
        <xdr:cNvSpPr txBox="1"/>
      </xdr:nvSpPr>
      <xdr:spPr>
        <a:xfrm>
          <a:off x="5261134" y="143979900"/>
          <a:ext cx="187800" cy="35170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704"/>
    <xdr:sp macro="" textlink="">
      <xdr:nvSpPr>
        <xdr:cNvPr id="2573" name="TextBox 2572">
          <a:extLst>
            <a:ext uri="{FF2B5EF4-FFF2-40B4-BE49-F238E27FC236}"/>
          </a:extLst>
        </xdr:cNvPr>
        <xdr:cNvSpPr txBox="1"/>
      </xdr:nvSpPr>
      <xdr:spPr>
        <a:xfrm>
          <a:off x="5261134" y="143979900"/>
          <a:ext cx="187800" cy="35170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704"/>
    <xdr:sp macro="" textlink="">
      <xdr:nvSpPr>
        <xdr:cNvPr id="2574" name="TextBox 2573">
          <a:extLst>
            <a:ext uri="{FF2B5EF4-FFF2-40B4-BE49-F238E27FC236}"/>
          </a:extLst>
        </xdr:cNvPr>
        <xdr:cNvSpPr txBox="1"/>
      </xdr:nvSpPr>
      <xdr:spPr>
        <a:xfrm>
          <a:off x="5261134" y="143979900"/>
          <a:ext cx="187800" cy="35170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704"/>
    <xdr:sp macro="" textlink="">
      <xdr:nvSpPr>
        <xdr:cNvPr id="2575" name="TextBox 2574">
          <a:extLst>
            <a:ext uri="{FF2B5EF4-FFF2-40B4-BE49-F238E27FC236}"/>
          </a:extLst>
        </xdr:cNvPr>
        <xdr:cNvSpPr txBox="1"/>
      </xdr:nvSpPr>
      <xdr:spPr>
        <a:xfrm>
          <a:off x="5261134" y="143979900"/>
          <a:ext cx="187800" cy="35170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963"/>
    <xdr:sp macro="" textlink="">
      <xdr:nvSpPr>
        <xdr:cNvPr id="2576" name="TextBox 2575">
          <a:extLst>
            <a:ext uri="{FF2B5EF4-FFF2-40B4-BE49-F238E27FC236}"/>
          </a:extLst>
        </xdr:cNvPr>
        <xdr:cNvSpPr txBox="1"/>
      </xdr:nvSpPr>
      <xdr:spPr>
        <a:xfrm>
          <a:off x="5261134" y="143979900"/>
          <a:ext cx="187800" cy="3519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963"/>
    <xdr:sp macro="" textlink="">
      <xdr:nvSpPr>
        <xdr:cNvPr id="2577" name="TextBox 2576">
          <a:extLst>
            <a:ext uri="{FF2B5EF4-FFF2-40B4-BE49-F238E27FC236}"/>
          </a:extLst>
        </xdr:cNvPr>
        <xdr:cNvSpPr txBox="1"/>
      </xdr:nvSpPr>
      <xdr:spPr>
        <a:xfrm>
          <a:off x="5261134" y="143979900"/>
          <a:ext cx="187800" cy="3519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963"/>
    <xdr:sp macro="" textlink="">
      <xdr:nvSpPr>
        <xdr:cNvPr id="2578" name="TextBox 2577">
          <a:extLst>
            <a:ext uri="{FF2B5EF4-FFF2-40B4-BE49-F238E27FC236}"/>
          </a:extLst>
        </xdr:cNvPr>
        <xdr:cNvSpPr txBox="1"/>
      </xdr:nvSpPr>
      <xdr:spPr>
        <a:xfrm>
          <a:off x="5261134" y="143979900"/>
          <a:ext cx="187800" cy="3519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963"/>
    <xdr:sp macro="" textlink="">
      <xdr:nvSpPr>
        <xdr:cNvPr id="2579" name="TextBox 2578">
          <a:extLst>
            <a:ext uri="{FF2B5EF4-FFF2-40B4-BE49-F238E27FC236}"/>
          </a:extLst>
        </xdr:cNvPr>
        <xdr:cNvSpPr txBox="1"/>
      </xdr:nvSpPr>
      <xdr:spPr>
        <a:xfrm>
          <a:off x="5261134" y="143979900"/>
          <a:ext cx="187800" cy="3519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963"/>
    <xdr:sp macro="" textlink="">
      <xdr:nvSpPr>
        <xdr:cNvPr id="2580" name="TextBox 2579">
          <a:extLst>
            <a:ext uri="{FF2B5EF4-FFF2-40B4-BE49-F238E27FC236}"/>
          </a:extLst>
        </xdr:cNvPr>
        <xdr:cNvSpPr txBox="1"/>
      </xdr:nvSpPr>
      <xdr:spPr>
        <a:xfrm>
          <a:off x="5261134" y="143979900"/>
          <a:ext cx="187800" cy="3519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963"/>
    <xdr:sp macro="" textlink="">
      <xdr:nvSpPr>
        <xdr:cNvPr id="2581" name="TextBox 2580">
          <a:extLst>
            <a:ext uri="{FF2B5EF4-FFF2-40B4-BE49-F238E27FC236}"/>
          </a:extLst>
        </xdr:cNvPr>
        <xdr:cNvSpPr txBox="1"/>
      </xdr:nvSpPr>
      <xdr:spPr>
        <a:xfrm>
          <a:off x="5261134" y="143979900"/>
          <a:ext cx="187800" cy="3519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963"/>
    <xdr:sp macro="" textlink="">
      <xdr:nvSpPr>
        <xdr:cNvPr id="2582" name="TextBox 2581">
          <a:extLst>
            <a:ext uri="{FF2B5EF4-FFF2-40B4-BE49-F238E27FC236}"/>
          </a:extLst>
        </xdr:cNvPr>
        <xdr:cNvSpPr txBox="1"/>
      </xdr:nvSpPr>
      <xdr:spPr>
        <a:xfrm>
          <a:off x="5261134" y="143979900"/>
          <a:ext cx="187800" cy="3519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963"/>
    <xdr:sp macro="" textlink="">
      <xdr:nvSpPr>
        <xdr:cNvPr id="2583" name="TextBox 2582">
          <a:extLst>
            <a:ext uri="{FF2B5EF4-FFF2-40B4-BE49-F238E27FC236}"/>
          </a:extLst>
        </xdr:cNvPr>
        <xdr:cNvSpPr txBox="1"/>
      </xdr:nvSpPr>
      <xdr:spPr>
        <a:xfrm>
          <a:off x="5261134" y="143979900"/>
          <a:ext cx="187800" cy="3519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963"/>
    <xdr:sp macro="" textlink="">
      <xdr:nvSpPr>
        <xdr:cNvPr id="2584" name="TextBox 2583">
          <a:extLst>
            <a:ext uri="{FF2B5EF4-FFF2-40B4-BE49-F238E27FC236}"/>
          </a:extLst>
        </xdr:cNvPr>
        <xdr:cNvSpPr txBox="1"/>
      </xdr:nvSpPr>
      <xdr:spPr>
        <a:xfrm>
          <a:off x="5261134" y="143979900"/>
          <a:ext cx="187800" cy="3519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3438"/>
    <xdr:sp macro="" textlink="">
      <xdr:nvSpPr>
        <xdr:cNvPr id="2585" name="TextBox 2584">
          <a:extLst>
            <a:ext uri="{FF2B5EF4-FFF2-40B4-BE49-F238E27FC236}"/>
          </a:extLst>
        </xdr:cNvPr>
        <xdr:cNvSpPr txBox="1"/>
      </xdr:nvSpPr>
      <xdr:spPr>
        <a:xfrm>
          <a:off x="5261134" y="143979900"/>
          <a:ext cx="187800" cy="35343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3438"/>
    <xdr:sp macro="" textlink="">
      <xdr:nvSpPr>
        <xdr:cNvPr id="2586" name="TextBox 2585">
          <a:extLst>
            <a:ext uri="{FF2B5EF4-FFF2-40B4-BE49-F238E27FC236}"/>
          </a:extLst>
        </xdr:cNvPr>
        <xdr:cNvSpPr txBox="1"/>
      </xdr:nvSpPr>
      <xdr:spPr>
        <a:xfrm>
          <a:off x="5261134" y="143979900"/>
          <a:ext cx="187800" cy="35343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3438"/>
    <xdr:sp macro="" textlink="">
      <xdr:nvSpPr>
        <xdr:cNvPr id="2587" name="TextBox 2586">
          <a:extLst>
            <a:ext uri="{FF2B5EF4-FFF2-40B4-BE49-F238E27FC236}"/>
          </a:extLst>
        </xdr:cNvPr>
        <xdr:cNvSpPr txBox="1"/>
      </xdr:nvSpPr>
      <xdr:spPr>
        <a:xfrm>
          <a:off x="5261134" y="143979900"/>
          <a:ext cx="187800" cy="35343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3438"/>
    <xdr:sp macro="" textlink="">
      <xdr:nvSpPr>
        <xdr:cNvPr id="2588" name="TextBox 2587">
          <a:extLst>
            <a:ext uri="{FF2B5EF4-FFF2-40B4-BE49-F238E27FC236}"/>
          </a:extLst>
        </xdr:cNvPr>
        <xdr:cNvSpPr txBox="1"/>
      </xdr:nvSpPr>
      <xdr:spPr>
        <a:xfrm>
          <a:off x="5261134" y="143979900"/>
          <a:ext cx="187800" cy="35343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3438"/>
    <xdr:sp macro="" textlink="">
      <xdr:nvSpPr>
        <xdr:cNvPr id="2589" name="TextBox 2588">
          <a:extLst>
            <a:ext uri="{FF2B5EF4-FFF2-40B4-BE49-F238E27FC236}"/>
          </a:extLst>
        </xdr:cNvPr>
        <xdr:cNvSpPr txBox="1"/>
      </xdr:nvSpPr>
      <xdr:spPr>
        <a:xfrm>
          <a:off x="5261134" y="143979900"/>
          <a:ext cx="187800" cy="35343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3438"/>
    <xdr:sp macro="" textlink="">
      <xdr:nvSpPr>
        <xdr:cNvPr id="2590" name="TextBox 2589">
          <a:extLst>
            <a:ext uri="{FF2B5EF4-FFF2-40B4-BE49-F238E27FC236}"/>
          </a:extLst>
        </xdr:cNvPr>
        <xdr:cNvSpPr txBox="1"/>
      </xdr:nvSpPr>
      <xdr:spPr>
        <a:xfrm>
          <a:off x="5261134" y="143979900"/>
          <a:ext cx="187800" cy="35343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3438"/>
    <xdr:sp macro="" textlink="">
      <xdr:nvSpPr>
        <xdr:cNvPr id="2591" name="TextBox 2590">
          <a:extLst>
            <a:ext uri="{FF2B5EF4-FFF2-40B4-BE49-F238E27FC236}"/>
          </a:extLst>
        </xdr:cNvPr>
        <xdr:cNvSpPr txBox="1"/>
      </xdr:nvSpPr>
      <xdr:spPr>
        <a:xfrm>
          <a:off x="5261134" y="143979900"/>
          <a:ext cx="187800" cy="35343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3438"/>
    <xdr:sp macro="" textlink="">
      <xdr:nvSpPr>
        <xdr:cNvPr id="2592" name="TextBox 2591">
          <a:extLst>
            <a:ext uri="{FF2B5EF4-FFF2-40B4-BE49-F238E27FC236}"/>
          </a:extLst>
        </xdr:cNvPr>
        <xdr:cNvSpPr txBox="1"/>
      </xdr:nvSpPr>
      <xdr:spPr>
        <a:xfrm>
          <a:off x="5261134" y="143979900"/>
          <a:ext cx="187800" cy="35343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3438"/>
    <xdr:sp macro="" textlink="">
      <xdr:nvSpPr>
        <xdr:cNvPr id="2593" name="TextBox 2592">
          <a:extLst>
            <a:ext uri="{FF2B5EF4-FFF2-40B4-BE49-F238E27FC236}"/>
          </a:extLst>
        </xdr:cNvPr>
        <xdr:cNvSpPr txBox="1"/>
      </xdr:nvSpPr>
      <xdr:spPr>
        <a:xfrm>
          <a:off x="5261134" y="143979900"/>
          <a:ext cx="187800" cy="35343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704"/>
    <xdr:sp macro="" textlink="">
      <xdr:nvSpPr>
        <xdr:cNvPr id="2594" name="TextBox 2593">
          <a:extLst>
            <a:ext uri="{FF2B5EF4-FFF2-40B4-BE49-F238E27FC236}"/>
          </a:extLst>
        </xdr:cNvPr>
        <xdr:cNvSpPr txBox="1"/>
      </xdr:nvSpPr>
      <xdr:spPr>
        <a:xfrm>
          <a:off x="5261134" y="143979900"/>
          <a:ext cx="187800" cy="35170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704"/>
    <xdr:sp macro="" textlink="">
      <xdr:nvSpPr>
        <xdr:cNvPr id="2595" name="TextBox 2594">
          <a:extLst>
            <a:ext uri="{FF2B5EF4-FFF2-40B4-BE49-F238E27FC236}"/>
          </a:extLst>
        </xdr:cNvPr>
        <xdr:cNvSpPr txBox="1"/>
      </xdr:nvSpPr>
      <xdr:spPr>
        <a:xfrm>
          <a:off x="5261134" y="143979900"/>
          <a:ext cx="187800" cy="35170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704"/>
    <xdr:sp macro="" textlink="">
      <xdr:nvSpPr>
        <xdr:cNvPr id="2596" name="TextBox 2595">
          <a:extLst>
            <a:ext uri="{FF2B5EF4-FFF2-40B4-BE49-F238E27FC236}"/>
          </a:extLst>
        </xdr:cNvPr>
        <xdr:cNvSpPr txBox="1"/>
      </xdr:nvSpPr>
      <xdr:spPr>
        <a:xfrm>
          <a:off x="5261134" y="143979900"/>
          <a:ext cx="187800" cy="35170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704"/>
    <xdr:sp macro="" textlink="">
      <xdr:nvSpPr>
        <xdr:cNvPr id="2597" name="TextBox 2596">
          <a:extLst>
            <a:ext uri="{FF2B5EF4-FFF2-40B4-BE49-F238E27FC236}"/>
          </a:extLst>
        </xdr:cNvPr>
        <xdr:cNvSpPr txBox="1"/>
      </xdr:nvSpPr>
      <xdr:spPr>
        <a:xfrm>
          <a:off x="5261134" y="143979900"/>
          <a:ext cx="187800" cy="35170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704"/>
    <xdr:sp macro="" textlink="">
      <xdr:nvSpPr>
        <xdr:cNvPr id="2598" name="TextBox 2597">
          <a:extLst>
            <a:ext uri="{FF2B5EF4-FFF2-40B4-BE49-F238E27FC236}"/>
          </a:extLst>
        </xdr:cNvPr>
        <xdr:cNvSpPr txBox="1"/>
      </xdr:nvSpPr>
      <xdr:spPr>
        <a:xfrm>
          <a:off x="5261134" y="143979900"/>
          <a:ext cx="187800" cy="35170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704"/>
    <xdr:sp macro="" textlink="">
      <xdr:nvSpPr>
        <xdr:cNvPr id="2599" name="TextBox 2598">
          <a:extLst>
            <a:ext uri="{FF2B5EF4-FFF2-40B4-BE49-F238E27FC236}"/>
          </a:extLst>
        </xdr:cNvPr>
        <xdr:cNvSpPr txBox="1"/>
      </xdr:nvSpPr>
      <xdr:spPr>
        <a:xfrm>
          <a:off x="5261134" y="143979900"/>
          <a:ext cx="187800" cy="35170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704"/>
    <xdr:sp macro="" textlink="">
      <xdr:nvSpPr>
        <xdr:cNvPr id="2600" name="TextBox 2599">
          <a:extLst>
            <a:ext uri="{FF2B5EF4-FFF2-40B4-BE49-F238E27FC236}"/>
          </a:extLst>
        </xdr:cNvPr>
        <xdr:cNvSpPr txBox="1"/>
      </xdr:nvSpPr>
      <xdr:spPr>
        <a:xfrm>
          <a:off x="5261134" y="143979900"/>
          <a:ext cx="187800" cy="35170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704"/>
    <xdr:sp macro="" textlink="">
      <xdr:nvSpPr>
        <xdr:cNvPr id="2601" name="TextBox 2600">
          <a:extLst>
            <a:ext uri="{FF2B5EF4-FFF2-40B4-BE49-F238E27FC236}"/>
          </a:extLst>
        </xdr:cNvPr>
        <xdr:cNvSpPr txBox="1"/>
      </xdr:nvSpPr>
      <xdr:spPr>
        <a:xfrm>
          <a:off x="5261134" y="143979900"/>
          <a:ext cx="187800" cy="35170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704"/>
    <xdr:sp macro="" textlink="">
      <xdr:nvSpPr>
        <xdr:cNvPr id="2602" name="TextBox 2601">
          <a:extLst>
            <a:ext uri="{FF2B5EF4-FFF2-40B4-BE49-F238E27FC236}"/>
          </a:extLst>
        </xdr:cNvPr>
        <xdr:cNvSpPr txBox="1"/>
      </xdr:nvSpPr>
      <xdr:spPr>
        <a:xfrm>
          <a:off x="5261134" y="143979900"/>
          <a:ext cx="187800" cy="35170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3438"/>
    <xdr:sp macro="" textlink="">
      <xdr:nvSpPr>
        <xdr:cNvPr id="2603" name="TextBox 2602">
          <a:extLst>
            <a:ext uri="{FF2B5EF4-FFF2-40B4-BE49-F238E27FC236}"/>
          </a:extLst>
        </xdr:cNvPr>
        <xdr:cNvSpPr txBox="1"/>
      </xdr:nvSpPr>
      <xdr:spPr>
        <a:xfrm>
          <a:off x="5261134" y="143979900"/>
          <a:ext cx="187800" cy="35343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3438"/>
    <xdr:sp macro="" textlink="">
      <xdr:nvSpPr>
        <xdr:cNvPr id="2604" name="TextBox 2603">
          <a:extLst>
            <a:ext uri="{FF2B5EF4-FFF2-40B4-BE49-F238E27FC236}"/>
          </a:extLst>
        </xdr:cNvPr>
        <xdr:cNvSpPr txBox="1"/>
      </xdr:nvSpPr>
      <xdr:spPr>
        <a:xfrm>
          <a:off x="5261134" y="143979900"/>
          <a:ext cx="187800" cy="35343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3438"/>
    <xdr:sp macro="" textlink="">
      <xdr:nvSpPr>
        <xdr:cNvPr id="2605" name="TextBox 2604">
          <a:extLst>
            <a:ext uri="{FF2B5EF4-FFF2-40B4-BE49-F238E27FC236}"/>
          </a:extLst>
        </xdr:cNvPr>
        <xdr:cNvSpPr txBox="1"/>
      </xdr:nvSpPr>
      <xdr:spPr>
        <a:xfrm>
          <a:off x="5261134" y="143979900"/>
          <a:ext cx="187800" cy="35343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3438"/>
    <xdr:sp macro="" textlink="">
      <xdr:nvSpPr>
        <xdr:cNvPr id="2606" name="TextBox 2605">
          <a:extLst>
            <a:ext uri="{FF2B5EF4-FFF2-40B4-BE49-F238E27FC236}"/>
          </a:extLst>
        </xdr:cNvPr>
        <xdr:cNvSpPr txBox="1"/>
      </xdr:nvSpPr>
      <xdr:spPr>
        <a:xfrm>
          <a:off x="5261134" y="143979900"/>
          <a:ext cx="187800" cy="35343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3438"/>
    <xdr:sp macro="" textlink="">
      <xdr:nvSpPr>
        <xdr:cNvPr id="2607" name="TextBox 2606">
          <a:extLst>
            <a:ext uri="{FF2B5EF4-FFF2-40B4-BE49-F238E27FC236}"/>
          </a:extLst>
        </xdr:cNvPr>
        <xdr:cNvSpPr txBox="1"/>
      </xdr:nvSpPr>
      <xdr:spPr>
        <a:xfrm>
          <a:off x="5261134" y="143979900"/>
          <a:ext cx="187800" cy="35343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3438"/>
    <xdr:sp macro="" textlink="">
      <xdr:nvSpPr>
        <xdr:cNvPr id="2608" name="TextBox 2607">
          <a:extLst>
            <a:ext uri="{FF2B5EF4-FFF2-40B4-BE49-F238E27FC236}"/>
          </a:extLst>
        </xdr:cNvPr>
        <xdr:cNvSpPr txBox="1"/>
      </xdr:nvSpPr>
      <xdr:spPr>
        <a:xfrm>
          <a:off x="5261134" y="143979900"/>
          <a:ext cx="187800" cy="35343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3438"/>
    <xdr:sp macro="" textlink="">
      <xdr:nvSpPr>
        <xdr:cNvPr id="2609" name="TextBox 2608">
          <a:extLst>
            <a:ext uri="{FF2B5EF4-FFF2-40B4-BE49-F238E27FC236}"/>
          </a:extLst>
        </xdr:cNvPr>
        <xdr:cNvSpPr txBox="1"/>
      </xdr:nvSpPr>
      <xdr:spPr>
        <a:xfrm>
          <a:off x="5261134" y="143979900"/>
          <a:ext cx="187800" cy="35343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3438"/>
    <xdr:sp macro="" textlink="">
      <xdr:nvSpPr>
        <xdr:cNvPr id="2610" name="TextBox 2609">
          <a:extLst>
            <a:ext uri="{FF2B5EF4-FFF2-40B4-BE49-F238E27FC236}"/>
          </a:extLst>
        </xdr:cNvPr>
        <xdr:cNvSpPr txBox="1"/>
      </xdr:nvSpPr>
      <xdr:spPr>
        <a:xfrm>
          <a:off x="5261134" y="143979900"/>
          <a:ext cx="187800" cy="35343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3438"/>
    <xdr:sp macro="" textlink="">
      <xdr:nvSpPr>
        <xdr:cNvPr id="2611" name="TextBox 2610">
          <a:extLst>
            <a:ext uri="{FF2B5EF4-FFF2-40B4-BE49-F238E27FC236}"/>
          </a:extLst>
        </xdr:cNvPr>
        <xdr:cNvSpPr txBox="1"/>
      </xdr:nvSpPr>
      <xdr:spPr>
        <a:xfrm>
          <a:off x="5261134" y="143979900"/>
          <a:ext cx="187800" cy="35343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963"/>
    <xdr:sp macro="" textlink="">
      <xdr:nvSpPr>
        <xdr:cNvPr id="2612" name="TextBox 2611">
          <a:extLst>
            <a:ext uri="{FF2B5EF4-FFF2-40B4-BE49-F238E27FC236}"/>
          </a:extLst>
        </xdr:cNvPr>
        <xdr:cNvSpPr txBox="1"/>
      </xdr:nvSpPr>
      <xdr:spPr>
        <a:xfrm>
          <a:off x="5261134" y="143979900"/>
          <a:ext cx="187800" cy="3519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963"/>
    <xdr:sp macro="" textlink="">
      <xdr:nvSpPr>
        <xdr:cNvPr id="2613" name="TextBox 2612">
          <a:extLst>
            <a:ext uri="{FF2B5EF4-FFF2-40B4-BE49-F238E27FC236}"/>
          </a:extLst>
        </xdr:cNvPr>
        <xdr:cNvSpPr txBox="1"/>
      </xdr:nvSpPr>
      <xdr:spPr>
        <a:xfrm>
          <a:off x="5261134" y="143979900"/>
          <a:ext cx="187800" cy="3519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963"/>
    <xdr:sp macro="" textlink="">
      <xdr:nvSpPr>
        <xdr:cNvPr id="2614" name="TextBox 2613">
          <a:extLst>
            <a:ext uri="{FF2B5EF4-FFF2-40B4-BE49-F238E27FC236}"/>
          </a:extLst>
        </xdr:cNvPr>
        <xdr:cNvSpPr txBox="1"/>
      </xdr:nvSpPr>
      <xdr:spPr>
        <a:xfrm>
          <a:off x="5261134" y="143979900"/>
          <a:ext cx="187800" cy="3519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963"/>
    <xdr:sp macro="" textlink="">
      <xdr:nvSpPr>
        <xdr:cNvPr id="2615" name="TextBox 2614">
          <a:extLst>
            <a:ext uri="{FF2B5EF4-FFF2-40B4-BE49-F238E27FC236}"/>
          </a:extLst>
        </xdr:cNvPr>
        <xdr:cNvSpPr txBox="1"/>
      </xdr:nvSpPr>
      <xdr:spPr>
        <a:xfrm>
          <a:off x="5261134" y="143979900"/>
          <a:ext cx="187800" cy="3519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963"/>
    <xdr:sp macro="" textlink="">
      <xdr:nvSpPr>
        <xdr:cNvPr id="2616" name="TextBox 2615">
          <a:extLst>
            <a:ext uri="{FF2B5EF4-FFF2-40B4-BE49-F238E27FC236}"/>
          </a:extLst>
        </xdr:cNvPr>
        <xdr:cNvSpPr txBox="1"/>
      </xdr:nvSpPr>
      <xdr:spPr>
        <a:xfrm>
          <a:off x="5261134" y="143979900"/>
          <a:ext cx="187800" cy="3519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963"/>
    <xdr:sp macro="" textlink="">
      <xdr:nvSpPr>
        <xdr:cNvPr id="2617" name="TextBox 2616">
          <a:extLst>
            <a:ext uri="{FF2B5EF4-FFF2-40B4-BE49-F238E27FC236}"/>
          </a:extLst>
        </xdr:cNvPr>
        <xdr:cNvSpPr txBox="1"/>
      </xdr:nvSpPr>
      <xdr:spPr>
        <a:xfrm>
          <a:off x="5261134" y="143979900"/>
          <a:ext cx="187800" cy="3519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963"/>
    <xdr:sp macro="" textlink="">
      <xdr:nvSpPr>
        <xdr:cNvPr id="2618" name="TextBox 2617">
          <a:extLst>
            <a:ext uri="{FF2B5EF4-FFF2-40B4-BE49-F238E27FC236}"/>
          </a:extLst>
        </xdr:cNvPr>
        <xdr:cNvSpPr txBox="1"/>
      </xdr:nvSpPr>
      <xdr:spPr>
        <a:xfrm>
          <a:off x="5261134" y="143979900"/>
          <a:ext cx="187800" cy="3519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963"/>
    <xdr:sp macro="" textlink="">
      <xdr:nvSpPr>
        <xdr:cNvPr id="2619" name="TextBox 2618">
          <a:extLst>
            <a:ext uri="{FF2B5EF4-FFF2-40B4-BE49-F238E27FC236}"/>
          </a:extLst>
        </xdr:cNvPr>
        <xdr:cNvSpPr txBox="1"/>
      </xdr:nvSpPr>
      <xdr:spPr>
        <a:xfrm>
          <a:off x="5261134" y="143979900"/>
          <a:ext cx="187800" cy="3519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963"/>
    <xdr:sp macro="" textlink="">
      <xdr:nvSpPr>
        <xdr:cNvPr id="2620" name="TextBox 2619">
          <a:extLst>
            <a:ext uri="{FF2B5EF4-FFF2-40B4-BE49-F238E27FC236}"/>
          </a:extLst>
        </xdr:cNvPr>
        <xdr:cNvSpPr txBox="1"/>
      </xdr:nvSpPr>
      <xdr:spPr>
        <a:xfrm>
          <a:off x="5261134" y="143979900"/>
          <a:ext cx="187800" cy="3519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704"/>
    <xdr:sp macro="" textlink="">
      <xdr:nvSpPr>
        <xdr:cNvPr id="2621" name="TextBox 2620">
          <a:extLst>
            <a:ext uri="{FF2B5EF4-FFF2-40B4-BE49-F238E27FC236}"/>
          </a:extLst>
        </xdr:cNvPr>
        <xdr:cNvSpPr txBox="1"/>
      </xdr:nvSpPr>
      <xdr:spPr>
        <a:xfrm>
          <a:off x="5261134" y="143979900"/>
          <a:ext cx="187800" cy="35170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704"/>
    <xdr:sp macro="" textlink="">
      <xdr:nvSpPr>
        <xdr:cNvPr id="2622" name="TextBox 2621">
          <a:extLst>
            <a:ext uri="{FF2B5EF4-FFF2-40B4-BE49-F238E27FC236}"/>
          </a:extLst>
        </xdr:cNvPr>
        <xdr:cNvSpPr txBox="1"/>
      </xdr:nvSpPr>
      <xdr:spPr>
        <a:xfrm>
          <a:off x="5261134" y="143979900"/>
          <a:ext cx="187800" cy="35170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704"/>
    <xdr:sp macro="" textlink="">
      <xdr:nvSpPr>
        <xdr:cNvPr id="2623" name="TextBox 2622">
          <a:extLst>
            <a:ext uri="{FF2B5EF4-FFF2-40B4-BE49-F238E27FC236}"/>
          </a:extLst>
        </xdr:cNvPr>
        <xdr:cNvSpPr txBox="1"/>
      </xdr:nvSpPr>
      <xdr:spPr>
        <a:xfrm>
          <a:off x="5261134" y="143979900"/>
          <a:ext cx="187800" cy="35170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704"/>
    <xdr:sp macro="" textlink="">
      <xdr:nvSpPr>
        <xdr:cNvPr id="2624" name="TextBox 2623">
          <a:extLst>
            <a:ext uri="{FF2B5EF4-FFF2-40B4-BE49-F238E27FC236}"/>
          </a:extLst>
        </xdr:cNvPr>
        <xdr:cNvSpPr txBox="1"/>
      </xdr:nvSpPr>
      <xdr:spPr>
        <a:xfrm>
          <a:off x="5261134" y="143979900"/>
          <a:ext cx="187800" cy="35170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704"/>
    <xdr:sp macro="" textlink="">
      <xdr:nvSpPr>
        <xdr:cNvPr id="2625" name="TextBox 2624">
          <a:extLst>
            <a:ext uri="{FF2B5EF4-FFF2-40B4-BE49-F238E27FC236}"/>
          </a:extLst>
        </xdr:cNvPr>
        <xdr:cNvSpPr txBox="1"/>
      </xdr:nvSpPr>
      <xdr:spPr>
        <a:xfrm>
          <a:off x="5261134" y="143979900"/>
          <a:ext cx="187800" cy="35170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704"/>
    <xdr:sp macro="" textlink="">
      <xdr:nvSpPr>
        <xdr:cNvPr id="2626" name="TextBox 2625">
          <a:extLst>
            <a:ext uri="{FF2B5EF4-FFF2-40B4-BE49-F238E27FC236}"/>
          </a:extLst>
        </xdr:cNvPr>
        <xdr:cNvSpPr txBox="1"/>
      </xdr:nvSpPr>
      <xdr:spPr>
        <a:xfrm>
          <a:off x="5261134" y="143979900"/>
          <a:ext cx="187800" cy="35170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704"/>
    <xdr:sp macro="" textlink="">
      <xdr:nvSpPr>
        <xdr:cNvPr id="2627" name="TextBox 2626">
          <a:extLst>
            <a:ext uri="{FF2B5EF4-FFF2-40B4-BE49-F238E27FC236}"/>
          </a:extLst>
        </xdr:cNvPr>
        <xdr:cNvSpPr txBox="1"/>
      </xdr:nvSpPr>
      <xdr:spPr>
        <a:xfrm>
          <a:off x="5261134" y="143979900"/>
          <a:ext cx="187800" cy="35170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704"/>
    <xdr:sp macro="" textlink="">
      <xdr:nvSpPr>
        <xdr:cNvPr id="2628" name="TextBox 2627">
          <a:extLst>
            <a:ext uri="{FF2B5EF4-FFF2-40B4-BE49-F238E27FC236}"/>
          </a:extLst>
        </xdr:cNvPr>
        <xdr:cNvSpPr txBox="1"/>
      </xdr:nvSpPr>
      <xdr:spPr>
        <a:xfrm>
          <a:off x="5261134" y="143979900"/>
          <a:ext cx="187800" cy="35170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704"/>
    <xdr:sp macro="" textlink="">
      <xdr:nvSpPr>
        <xdr:cNvPr id="2629" name="TextBox 2628">
          <a:extLst>
            <a:ext uri="{FF2B5EF4-FFF2-40B4-BE49-F238E27FC236}"/>
          </a:extLst>
        </xdr:cNvPr>
        <xdr:cNvSpPr txBox="1"/>
      </xdr:nvSpPr>
      <xdr:spPr>
        <a:xfrm>
          <a:off x="5261134" y="143979900"/>
          <a:ext cx="187800" cy="35170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3438"/>
    <xdr:sp macro="" textlink="">
      <xdr:nvSpPr>
        <xdr:cNvPr id="2630" name="TextBox 2629">
          <a:extLst>
            <a:ext uri="{FF2B5EF4-FFF2-40B4-BE49-F238E27FC236}"/>
          </a:extLst>
        </xdr:cNvPr>
        <xdr:cNvSpPr txBox="1"/>
      </xdr:nvSpPr>
      <xdr:spPr>
        <a:xfrm>
          <a:off x="5261134" y="143979900"/>
          <a:ext cx="187800" cy="35343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3438"/>
    <xdr:sp macro="" textlink="">
      <xdr:nvSpPr>
        <xdr:cNvPr id="2631" name="TextBox 2630">
          <a:extLst>
            <a:ext uri="{FF2B5EF4-FFF2-40B4-BE49-F238E27FC236}"/>
          </a:extLst>
        </xdr:cNvPr>
        <xdr:cNvSpPr txBox="1"/>
      </xdr:nvSpPr>
      <xdr:spPr>
        <a:xfrm>
          <a:off x="5261134" y="143979900"/>
          <a:ext cx="187800" cy="35343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3438"/>
    <xdr:sp macro="" textlink="">
      <xdr:nvSpPr>
        <xdr:cNvPr id="2632" name="TextBox 2631">
          <a:extLst>
            <a:ext uri="{FF2B5EF4-FFF2-40B4-BE49-F238E27FC236}"/>
          </a:extLst>
        </xdr:cNvPr>
        <xdr:cNvSpPr txBox="1"/>
      </xdr:nvSpPr>
      <xdr:spPr>
        <a:xfrm>
          <a:off x="5261134" y="143979900"/>
          <a:ext cx="187800" cy="35343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3438"/>
    <xdr:sp macro="" textlink="">
      <xdr:nvSpPr>
        <xdr:cNvPr id="2633" name="TextBox 2632">
          <a:extLst>
            <a:ext uri="{FF2B5EF4-FFF2-40B4-BE49-F238E27FC236}"/>
          </a:extLst>
        </xdr:cNvPr>
        <xdr:cNvSpPr txBox="1"/>
      </xdr:nvSpPr>
      <xdr:spPr>
        <a:xfrm>
          <a:off x="5261134" y="143979900"/>
          <a:ext cx="187800" cy="35343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3438"/>
    <xdr:sp macro="" textlink="">
      <xdr:nvSpPr>
        <xdr:cNvPr id="2634" name="TextBox 2633">
          <a:extLst>
            <a:ext uri="{FF2B5EF4-FFF2-40B4-BE49-F238E27FC236}"/>
          </a:extLst>
        </xdr:cNvPr>
        <xdr:cNvSpPr txBox="1"/>
      </xdr:nvSpPr>
      <xdr:spPr>
        <a:xfrm>
          <a:off x="5261134" y="143979900"/>
          <a:ext cx="187800" cy="35343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3438"/>
    <xdr:sp macro="" textlink="">
      <xdr:nvSpPr>
        <xdr:cNvPr id="2635" name="TextBox 2634">
          <a:extLst>
            <a:ext uri="{FF2B5EF4-FFF2-40B4-BE49-F238E27FC236}"/>
          </a:extLst>
        </xdr:cNvPr>
        <xdr:cNvSpPr txBox="1"/>
      </xdr:nvSpPr>
      <xdr:spPr>
        <a:xfrm>
          <a:off x="5261134" y="143979900"/>
          <a:ext cx="187800" cy="35343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3438"/>
    <xdr:sp macro="" textlink="">
      <xdr:nvSpPr>
        <xdr:cNvPr id="2636" name="TextBox 2635">
          <a:extLst>
            <a:ext uri="{FF2B5EF4-FFF2-40B4-BE49-F238E27FC236}"/>
          </a:extLst>
        </xdr:cNvPr>
        <xdr:cNvSpPr txBox="1"/>
      </xdr:nvSpPr>
      <xdr:spPr>
        <a:xfrm>
          <a:off x="5261134" y="143979900"/>
          <a:ext cx="187800" cy="35343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3438"/>
    <xdr:sp macro="" textlink="">
      <xdr:nvSpPr>
        <xdr:cNvPr id="2637" name="TextBox 2636">
          <a:extLst>
            <a:ext uri="{FF2B5EF4-FFF2-40B4-BE49-F238E27FC236}"/>
          </a:extLst>
        </xdr:cNvPr>
        <xdr:cNvSpPr txBox="1"/>
      </xdr:nvSpPr>
      <xdr:spPr>
        <a:xfrm>
          <a:off x="5261134" y="143979900"/>
          <a:ext cx="187800" cy="35343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3438"/>
    <xdr:sp macro="" textlink="">
      <xdr:nvSpPr>
        <xdr:cNvPr id="2638" name="TextBox 2637">
          <a:extLst>
            <a:ext uri="{FF2B5EF4-FFF2-40B4-BE49-F238E27FC236}"/>
          </a:extLst>
        </xdr:cNvPr>
        <xdr:cNvSpPr txBox="1"/>
      </xdr:nvSpPr>
      <xdr:spPr>
        <a:xfrm>
          <a:off x="5261134" y="143979900"/>
          <a:ext cx="187800" cy="35343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963"/>
    <xdr:sp macro="" textlink="">
      <xdr:nvSpPr>
        <xdr:cNvPr id="2639" name="TextBox 2638">
          <a:extLst>
            <a:ext uri="{FF2B5EF4-FFF2-40B4-BE49-F238E27FC236}"/>
          </a:extLst>
        </xdr:cNvPr>
        <xdr:cNvSpPr txBox="1"/>
      </xdr:nvSpPr>
      <xdr:spPr>
        <a:xfrm>
          <a:off x="5261134" y="143979900"/>
          <a:ext cx="187800" cy="3519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963"/>
    <xdr:sp macro="" textlink="">
      <xdr:nvSpPr>
        <xdr:cNvPr id="2640" name="TextBox 2639">
          <a:extLst>
            <a:ext uri="{FF2B5EF4-FFF2-40B4-BE49-F238E27FC236}"/>
          </a:extLst>
        </xdr:cNvPr>
        <xdr:cNvSpPr txBox="1"/>
      </xdr:nvSpPr>
      <xdr:spPr>
        <a:xfrm>
          <a:off x="5261134" y="143979900"/>
          <a:ext cx="187800" cy="3519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963"/>
    <xdr:sp macro="" textlink="">
      <xdr:nvSpPr>
        <xdr:cNvPr id="2641" name="TextBox 2640">
          <a:extLst>
            <a:ext uri="{FF2B5EF4-FFF2-40B4-BE49-F238E27FC236}"/>
          </a:extLst>
        </xdr:cNvPr>
        <xdr:cNvSpPr txBox="1"/>
      </xdr:nvSpPr>
      <xdr:spPr>
        <a:xfrm>
          <a:off x="5261134" y="143979900"/>
          <a:ext cx="187800" cy="3519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963"/>
    <xdr:sp macro="" textlink="">
      <xdr:nvSpPr>
        <xdr:cNvPr id="2642" name="TextBox 2641">
          <a:extLst>
            <a:ext uri="{FF2B5EF4-FFF2-40B4-BE49-F238E27FC236}"/>
          </a:extLst>
        </xdr:cNvPr>
        <xdr:cNvSpPr txBox="1"/>
      </xdr:nvSpPr>
      <xdr:spPr>
        <a:xfrm>
          <a:off x="5261134" y="143979900"/>
          <a:ext cx="187800" cy="3519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963"/>
    <xdr:sp macro="" textlink="">
      <xdr:nvSpPr>
        <xdr:cNvPr id="2643" name="TextBox 2642">
          <a:extLst>
            <a:ext uri="{FF2B5EF4-FFF2-40B4-BE49-F238E27FC236}"/>
          </a:extLst>
        </xdr:cNvPr>
        <xdr:cNvSpPr txBox="1"/>
      </xdr:nvSpPr>
      <xdr:spPr>
        <a:xfrm>
          <a:off x="5261134" y="143979900"/>
          <a:ext cx="187800" cy="3519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963"/>
    <xdr:sp macro="" textlink="">
      <xdr:nvSpPr>
        <xdr:cNvPr id="2644" name="TextBox 2643">
          <a:extLst>
            <a:ext uri="{FF2B5EF4-FFF2-40B4-BE49-F238E27FC236}"/>
          </a:extLst>
        </xdr:cNvPr>
        <xdr:cNvSpPr txBox="1"/>
      </xdr:nvSpPr>
      <xdr:spPr>
        <a:xfrm>
          <a:off x="5261134" y="143979900"/>
          <a:ext cx="187800" cy="3519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963"/>
    <xdr:sp macro="" textlink="">
      <xdr:nvSpPr>
        <xdr:cNvPr id="2645" name="TextBox 2644">
          <a:extLst>
            <a:ext uri="{FF2B5EF4-FFF2-40B4-BE49-F238E27FC236}"/>
          </a:extLst>
        </xdr:cNvPr>
        <xdr:cNvSpPr txBox="1"/>
      </xdr:nvSpPr>
      <xdr:spPr>
        <a:xfrm>
          <a:off x="5261134" y="143979900"/>
          <a:ext cx="187800" cy="3519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963"/>
    <xdr:sp macro="" textlink="">
      <xdr:nvSpPr>
        <xdr:cNvPr id="2646" name="TextBox 2645">
          <a:extLst>
            <a:ext uri="{FF2B5EF4-FFF2-40B4-BE49-F238E27FC236}"/>
          </a:extLst>
        </xdr:cNvPr>
        <xdr:cNvSpPr txBox="1"/>
      </xdr:nvSpPr>
      <xdr:spPr>
        <a:xfrm>
          <a:off x="5261134" y="143979900"/>
          <a:ext cx="187800" cy="3519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963"/>
    <xdr:sp macro="" textlink="">
      <xdr:nvSpPr>
        <xdr:cNvPr id="2647" name="TextBox 2646">
          <a:extLst>
            <a:ext uri="{FF2B5EF4-FFF2-40B4-BE49-F238E27FC236}"/>
          </a:extLst>
        </xdr:cNvPr>
        <xdr:cNvSpPr txBox="1"/>
      </xdr:nvSpPr>
      <xdr:spPr>
        <a:xfrm>
          <a:off x="5261134" y="143979900"/>
          <a:ext cx="187800" cy="3519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3697"/>
    <xdr:sp macro="" textlink="">
      <xdr:nvSpPr>
        <xdr:cNvPr id="2648" name="TextBox 2647">
          <a:extLst>
            <a:ext uri="{FF2B5EF4-FFF2-40B4-BE49-F238E27FC236}"/>
          </a:extLst>
        </xdr:cNvPr>
        <xdr:cNvSpPr txBox="1"/>
      </xdr:nvSpPr>
      <xdr:spPr>
        <a:xfrm>
          <a:off x="5261134" y="143979900"/>
          <a:ext cx="187800" cy="35369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3697"/>
    <xdr:sp macro="" textlink="">
      <xdr:nvSpPr>
        <xdr:cNvPr id="2649" name="TextBox 2648">
          <a:extLst>
            <a:ext uri="{FF2B5EF4-FFF2-40B4-BE49-F238E27FC236}"/>
          </a:extLst>
        </xdr:cNvPr>
        <xdr:cNvSpPr txBox="1"/>
      </xdr:nvSpPr>
      <xdr:spPr>
        <a:xfrm>
          <a:off x="5261134" y="143979900"/>
          <a:ext cx="187800" cy="35369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3697"/>
    <xdr:sp macro="" textlink="">
      <xdr:nvSpPr>
        <xdr:cNvPr id="2650" name="TextBox 2649">
          <a:extLst>
            <a:ext uri="{FF2B5EF4-FFF2-40B4-BE49-F238E27FC236}"/>
          </a:extLst>
        </xdr:cNvPr>
        <xdr:cNvSpPr txBox="1"/>
      </xdr:nvSpPr>
      <xdr:spPr>
        <a:xfrm>
          <a:off x="5261134" y="143979900"/>
          <a:ext cx="187800" cy="35369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3697"/>
    <xdr:sp macro="" textlink="">
      <xdr:nvSpPr>
        <xdr:cNvPr id="2651" name="TextBox 2650">
          <a:extLst>
            <a:ext uri="{FF2B5EF4-FFF2-40B4-BE49-F238E27FC236}"/>
          </a:extLst>
        </xdr:cNvPr>
        <xdr:cNvSpPr txBox="1"/>
      </xdr:nvSpPr>
      <xdr:spPr>
        <a:xfrm>
          <a:off x="5261134" y="143979900"/>
          <a:ext cx="187800" cy="35369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3697"/>
    <xdr:sp macro="" textlink="">
      <xdr:nvSpPr>
        <xdr:cNvPr id="2652" name="TextBox 2651">
          <a:extLst>
            <a:ext uri="{FF2B5EF4-FFF2-40B4-BE49-F238E27FC236}"/>
          </a:extLst>
        </xdr:cNvPr>
        <xdr:cNvSpPr txBox="1"/>
      </xdr:nvSpPr>
      <xdr:spPr>
        <a:xfrm>
          <a:off x="5261134" y="143979900"/>
          <a:ext cx="187800" cy="35369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3697"/>
    <xdr:sp macro="" textlink="">
      <xdr:nvSpPr>
        <xdr:cNvPr id="2653" name="TextBox 2652">
          <a:extLst>
            <a:ext uri="{FF2B5EF4-FFF2-40B4-BE49-F238E27FC236}"/>
          </a:extLst>
        </xdr:cNvPr>
        <xdr:cNvSpPr txBox="1"/>
      </xdr:nvSpPr>
      <xdr:spPr>
        <a:xfrm>
          <a:off x="5261134" y="143979900"/>
          <a:ext cx="187800" cy="35369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3697"/>
    <xdr:sp macro="" textlink="">
      <xdr:nvSpPr>
        <xdr:cNvPr id="2654" name="TextBox 2653">
          <a:extLst>
            <a:ext uri="{FF2B5EF4-FFF2-40B4-BE49-F238E27FC236}"/>
          </a:extLst>
        </xdr:cNvPr>
        <xdr:cNvSpPr txBox="1"/>
      </xdr:nvSpPr>
      <xdr:spPr>
        <a:xfrm>
          <a:off x="5261134" y="143979900"/>
          <a:ext cx="187800" cy="35369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3697"/>
    <xdr:sp macro="" textlink="">
      <xdr:nvSpPr>
        <xdr:cNvPr id="2655" name="TextBox 2654">
          <a:extLst>
            <a:ext uri="{FF2B5EF4-FFF2-40B4-BE49-F238E27FC236}"/>
          </a:extLst>
        </xdr:cNvPr>
        <xdr:cNvSpPr txBox="1"/>
      </xdr:nvSpPr>
      <xdr:spPr>
        <a:xfrm>
          <a:off x="5261134" y="143979900"/>
          <a:ext cx="187800" cy="35369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3697"/>
    <xdr:sp macro="" textlink="">
      <xdr:nvSpPr>
        <xdr:cNvPr id="2656" name="TextBox 2655">
          <a:extLst>
            <a:ext uri="{FF2B5EF4-FFF2-40B4-BE49-F238E27FC236}"/>
          </a:extLst>
        </xdr:cNvPr>
        <xdr:cNvSpPr txBox="1"/>
      </xdr:nvSpPr>
      <xdr:spPr>
        <a:xfrm>
          <a:off x="5261134" y="143979900"/>
          <a:ext cx="187800" cy="35369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3438"/>
    <xdr:sp macro="" textlink="">
      <xdr:nvSpPr>
        <xdr:cNvPr id="2657" name="TextBox 2656">
          <a:extLst>
            <a:ext uri="{FF2B5EF4-FFF2-40B4-BE49-F238E27FC236}"/>
          </a:extLst>
        </xdr:cNvPr>
        <xdr:cNvSpPr txBox="1"/>
      </xdr:nvSpPr>
      <xdr:spPr>
        <a:xfrm>
          <a:off x="5261134" y="143979900"/>
          <a:ext cx="187800" cy="35343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3438"/>
    <xdr:sp macro="" textlink="">
      <xdr:nvSpPr>
        <xdr:cNvPr id="2658" name="TextBox 2657">
          <a:extLst>
            <a:ext uri="{FF2B5EF4-FFF2-40B4-BE49-F238E27FC236}"/>
          </a:extLst>
        </xdr:cNvPr>
        <xdr:cNvSpPr txBox="1"/>
      </xdr:nvSpPr>
      <xdr:spPr>
        <a:xfrm>
          <a:off x="5261134" y="143979900"/>
          <a:ext cx="187800" cy="35343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3438"/>
    <xdr:sp macro="" textlink="">
      <xdr:nvSpPr>
        <xdr:cNvPr id="2659" name="TextBox 2658">
          <a:extLst>
            <a:ext uri="{FF2B5EF4-FFF2-40B4-BE49-F238E27FC236}"/>
          </a:extLst>
        </xdr:cNvPr>
        <xdr:cNvSpPr txBox="1"/>
      </xdr:nvSpPr>
      <xdr:spPr>
        <a:xfrm>
          <a:off x="5261134" y="143979900"/>
          <a:ext cx="187800" cy="35343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3438"/>
    <xdr:sp macro="" textlink="">
      <xdr:nvSpPr>
        <xdr:cNvPr id="2660" name="TextBox 2659">
          <a:extLst>
            <a:ext uri="{FF2B5EF4-FFF2-40B4-BE49-F238E27FC236}"/>
          </a:extLst>
        </xdr:cNvPr>
        <xdr:cNvSpPr txBox="1"/>
      </xdr:nvSpPr>
      <xdr:spPr>
        <a:xfrm>
          <a:off x="5261134" y="143979900"/>
          <a:ext cx="187800" cy="35343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3438"/>
    <xdr:sp macro="" textlink="">
      <xdr:nvSpPr>
        <xdr:cNvPr id="2661" name="TextBox 2660">
          <a:extLst>
            <a:ext uri="{FF2B5EF4-FFF2-40B4-BE49-F238E27FC236}"/>
          </a:extLst>
        </xdr:cNvPr>
        <xdr:cNvSpPr txBox="1"/>
      </xdr:nvSpPr>
      <xdr:spPr>
        <a:xfrm>
          <a:off x="5261134" y="143979900"/>
          <a:ext cx="187800" cy="35343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3438"/>
    <xdr:sp macro="" textlink="">
      <xdr:nvSpPr>
        <xdr:cNvPr id="2662" name="TextBox 2661">
          <a:extLst>
            <a:ext uri="{FF2B5EF4-FFF2-40B4-BE49-F238E27FC236}"/>
          </a:extLst>
        </xdr:cNvPr>
        <xdr:cNvSpPr txBox="1"/>
      </xdr:nvSpPr>
      <xdr:spPr>
        <a:xfrm>
          <a:off x="5261134" y="143979900"/>
          <a:ext cx="187800" cy="35343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3438"/>
    <xdr:sp macro="" textlink="">
      <xdr:nvSpPr>
        <xdr:cNvPr id="2663" name="TextBox 2662">
          <a:extLst>
            <a:ext uri="{FF2B5EF4-FFF2-40B4-BE49-F238E27FC236}"/>
          </a:extLst>
        </xdr:cNvPr>
        <xdr:cNvSpPr txBox="1"/>
      </xdr:nvSpPr>
      <xdr:spPr>
        <a:xfrm>
          <a:off x="5261134" y="143979900"/>
          <a:ext cx="187800" cy="35343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3438"/>
    <xdr:sp macro="" textlink="">
      <xdr:nvSpPr>
        <xdr:cNvPr id="2664" name="TextBox 2663">
          <a:extLst>
            <a:ext uri="{FF2B5EF4-FFF2-40B4-BE49-F238E27FC236}"/>
          </a:extLst>
        </xdr:cNvPr>
        <xdr:cNvSpPr txBox="1"/>
      </xdr:nvSpPr>
      <xdr:spPr>
        <a:xfrm>
          <a:off x="5261134" y="143979900"/>
          <a:ext cx="187800" cy="35343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3438"/>
    <xdr:sp macro="" textlink="">
      <xdr:nvSpPr>
        <xdr:cNvPr id="2665" name="TextBox 2664">
          <a:extLst>
            <a:ext uri="{FF2B5EF4-FFF2-40B4-BE49-F238E27FC236}"/>
          </a:extLst>
        </xdr:cNvPr>
        <xdr:cNvSpPr txBox="1"/>
      </xdr:nvSpPr>
      <xdr:spPr>
        <a:xfrm>
          <a:off x="5261134" y="143979900"/>
          <a:ext cx="187800" cy="35343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963"/>
    <xdr:sp macro="" textlink="">
      <xdr:nvSpPr>
        <xdr:cNvPr id="2666" name="TextBox 2665">
          <a:extLst>
            <a:ext uri="{FF2B5EF4-FFF2-40B4-BE49-F238E27FC236}"/>
          </a:extLst>
        </xdr:cNvPr>
        <xdr:cNvSpPr txBox="1"/>
      </xdr:nvSpPr>
      <xdr:spPr>
        <a:xfrm>
          <a:off x="5261134" y="143979900"/>
          <a:ext cx="187800" cy="3519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963"/>
    <xdr:sp macro="" textlink="">
      <xdr:nvSpPr>
        <xdr:cNvPr id="2667" name="TextBox 2666">
          <a:extLst>
            <a:ext uri="{FF2B5EF4-FFF2-40B4-BE49-F238E27FC236}"/>
          </a:extLst>
        </xdr:cNvPr>
        <xdr:cNvSpPr txBox="1"/>
      </xdr:nvSpPr>
      <xdr:spPr>
        <a:xfrm>
          <a:off x="5261134" y="143979900"/>
          <a:ext cx="187800" cy="3519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963"/>
    <xdr:sp macro="" textlink="">
      <xdr:nvSpPr>
        <xdr:cNvPr id="2668" name="TextBox 2667">
          <a:extLst>
            <a:ext uri="{FF2B5EF4-FFF2-40B4-BE49-F238E27FC236}"/>
          </a:extLst>
        </xdr:cNvPr>
        <xdr:cNvSpPr txBox="1"/>
      </xdr:nvSpPr>
      <xdr:spPr>
        <a:xfrm>
          <a:off x="5261134" y="143979900"/>
          <a:ext cx="187800" cy="3519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963"/>
    <xdr:sp macro="" textlink="">
      <xdr:nvSpPr>
        <xdr:cNvPr id="2669" name="TextBox 2668">
          <a:extLst>
            <a:ext uri="{FF2B5EF4-FFF2-40B4-BE49-F238E27FC236}"/>
          </a:extLst>
        </xdr:cNvPr>
        <xdr:cNvSpPr txBox="1"/>
      </xdr:nvSpPr>
      <xdr:spPr>
        <a:xfrm>
          <a:off x="5261134" y="143979900"/>
          <a:ext cx="187800" cy="3519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963"/>
    <xdr:sp macro="" textlink="">
      <xdr:nvSpPr>
        <xdr:cNvPr id="2670" name="TextBox 2669">
          <a:extLst>
            <a:ext uri="{FF2B5EF4-FFF2-40B4-BE49-F238E27FC236}"/>
          </a:extLst>
        </xdr:cNvPr>
        <xdr:cNvSpPr txBox="1"/>
      </xdr:nvSpPr>
      <xdr:spPr>
        <a:xfrm>
          <a:off x="5261134" y="143979900"/>
          <a:ext cx="187800" cy="3519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963"/>
    <xdr:sp macro="" textlink="">
      <xdr:nvSpPr>
        <xdr:cNvPr id="2671" name="TextBox 2670">
          <a:extLst>
            <a:ext uri="{FF2B5EF4-FFF2-40B4-BE49-F238E27FC236}"/>
          </a:extLst>
        </xdr:cNvPr>
        <xdr:cNvSpPr txBox="1"/>
      </xdr:nvSpPr>
      <xdr:spPr>
        <a:xfrm>
          <a:off x="5261134" y="143979900"/>
          <a:ext cx="187800" cy="3519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963"/>
    <xdr:sp macro="" textlink="">
      <xdr:nvSpPr>
        <xdr:cNvPr id="2672" name="TextBox 2671">
          <a:extLst>
            <a:ext uri="{FF2B5EF4-FFF2-40B4-BE49-F238E27FC236}"/>
          </a:extLst>
        </xdr:cNvPr>
        <xdr:cNvSpPr txBox="1"/>
      </xdr:nvSpPr>
      <xdr:spPr>
        <a:xfrm>
          <a:off x="5261134" y="143979900"/>
          <a:ext cx="187800" cy="3519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963"/>
    <xdr:sp macro="" textlink="">
      <xdr:nvSpPr>
        <xdr:cNvPr id="2673" name="TextBox 2672">
          <a:extLst>
            <a:ext uri="{FF2B5EF4-FFF2-40B4-BE49-F238E27FC236}"/>
          </a:extLst>
        </xdr:cNvPr>
        <xdr:cNvSpPr txBox="1"/>
      </xdr:nvSpPr>
      <xdr:spPr>
        <a:xfrm>
          <a:off x="5261134" y="143979900"/>
          <a:ext cx="187800" cy="3519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963"/>
    <xdr:sp macro="" textlink="">
      <xdr:nvSpPr>
        <xdr:cNvPr id="2674" name="TextBox 2673">
          <a:extLst>
            <a:ext uri="{FF2B5EF4-FFF2-40B4-BE49-F238E27FC236}"/>
          </a:extLst>
        </xdr:cNvPr>
        <xdr:cNvSpPr txBox="1"/>
      </xdr:nvSpPr>
      <xdr:spPr>
        <a:xfrm>
          <a:off x="5261134" y="143979900"/>
          <a:ext cx="187800" cy="3519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3697"/>
    <xdr:sp macro="" textlink="">
      <xdr:nvSpPr>
        <xdr:cNvPr id="2675" name="TextBox 2674">
          <a:extLst>
            <a:ext uri="{FF2B5EF4-FFF2-40B4-BE49-F238E27FC236}"/>
          </a:extLst>
        </xdr:cNvPr>
        <xdr:cNvSpPr txBox="1"/>
      </xdr:nvSpPr>
      <xdr:spPr>
        <a:xfrm>
          <a:off x="5261134" y="143979900"/>
          <a:ext cx="187800" cy="35369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3697"/>
    <xdr:sp macro="" textlink="">
      <xdr:nvSpPr>
        <xdr:cNvPr id="2676" name="TextBox 2675">
          <a:extLst>
            <a:ext uri="{FF2B5EF4-FFF2-40B4-BE49-F238E27FC236}"/>
          </a:extLst>
        </xdr:cNvPr>
        <xdr:cNvSpPr txBox="1"/>
      </xdr:nvSpPr>
      <xdr:spPr>
        <a:xfrm>
          <a:off x="5261134" y="143979900"/>
          <a:ext cx="187800" cy="35369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3697"/>
    <xdr:sp macro="" textlink="">
      <xdr:nvSpPr>
        <xdr:cNvPr id="2677" name="TextBox 2676">
          <a:extLst>
            <a:ext uri="{FF2B5EF4-FFF2-40B4-BE49-F238E27FC236}"/>
          </a:extLst>
        </xdr:cNvPr>
        <xdr:cNvSpPr txBox="1"/>
      </xdr:nvSpPr>
      <xdr:spPr>
        <a:xfrm>
          <a:off x="5261134" y="143979900"/>
          <a:ext cx="187800" cy="35369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3697"/>
    <xdr:sp macro="" textlink="">
      <xdr:nvSpPr>
        <xdr:cNvPr id="2678" name="TextBox 2677">
          <a:extLst>
            <a:ext uri="{FF2B5EF4-FFF2-40B4-BE49-F238E27FC236}"/>
          </a:extLst>
        </xdr:cNvPr>
        <xdr:cNvSpPr txBox="1"/>
      </xdr:nvSpPr>
      <xdr:spPr>
        <a:xfrm>
          <a:off x="5261134" y="143979900"/>
          <a:ext cx="187800" cy="35369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3697"/>
    <xdr:sp macro="" textlink="">
      <xdr:nvSpPr>
        <xdr:cNvPr id="2679" name="TextBox 2678">
          <a:extLst>
            <a:ext uri="{FF2B5EF4-FFF2-40B4-BE49-F238E27FC236}"/>
          </a:extLst>
        </xdr:cNvPr>
        <xdr:cNvSpPr txBox="1"/>
      </xdr:nvSpPr>
      <xdr:spPr>
        <a:xfrm>
          <a:off x="5261134" y="143979900"/>
          <a:ext cx="187800" cy="35369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3697"/>
    <xdr:sp macro="" textlink="">
      <xdr:nvSpPr>
        <xdr:cNvPr id="2680" name="TextBox 2679">
          <a:extLst>
            <a:ext uri="{FF2B5EF4-FFF2-40B4-BE49-F238E27FC236}"/>
          </a:extLst>
        </xdr:cNvPr>
        <xdr:cNvSpPr txBox="1"/>
      </xdr:nvSpPr>
      <xdr:spPr>
        <a:xfrm>
          <a:off x="5261134" y="143979900"/>
          <a:ext cx="187800" cy="35369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3697"/>
    <xdr:sp macro="" textlink="">
      <xdr:nvSpPr>
        <xdr:cNvPr id="2681" name="TextBox 2680">
          <a:extLst>
            <a:ext uri="{FF2B5EF4-FFF2-40B4-BE49-F238E27FC236}"/>
          </a:extLst>
        </xdr:cNvPr>
        <xdr:cNvSpPr txBox="1"/>
      </xdr:nvSpPr>
      <xdr:spPr>
        <a:xfrm>
          <a:off x="5261134" y="143979900"/>
          <a:ext cx="187800" cy="35369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3697"/>
    <xdr:sp macro="" textlink="">
      <xdr:nvSpPr>
        <xdr:cNvPr id="2682" name="TextBox 2681">
          <a:extLst>
            <a:ext uri="{FF2B5EF4-FFF2-40B4-BE49-F238E27FC236}"/>
          </a:extLst>
        </xdr:cNvPr>
        <xdr:cNvSpPr txBox="1"/>
      </xdr:nvSpPr>
      <xdr:spPr>
        <a:xfrm>
          <a:off x="5261134" y="143979900"/>
          <a:ext cx="187800" cy="35369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3697"/>
    <xdr:sp macro="" textlink="">
      <xdr:nvSpPr>
        <xdr:cNvPr id="2683" name="TextBox 2682">
          <a:extLst>
            <a:ext uri="{FF2B5EF4-FFF2-40B4-BE49-F238E27FC236}"/>
          </a:extLst>
        </xdr:cNvPr>
        <xdr:cNvSpPr txBox="1"/>
      </xdr:nvSpPr>
      <xdr:spPr>
        <a:xfrm>
          <a:off x="5261134" y="143979900"/>
          <a:ext cx="187800" cy="35369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704"/>
    <xdr:sp macro="" textlink="">
      <xdr:nvSpPr>
        <xdr:cNvPr id="2684" name="TextBox 2683">
          <a:extLst>
            <a:ext uri="{FF2B5EF4-FFF2-40B4-BE49-F238E27FC236}"/>
          </a:extLst>
        </xdr:cNvPr>
        <xdr:cNvSpPr txBox="1"/>
      </xdr:nvSpPr>
      <xdr:spPr>
        <a:xfrm>
          <a:off x="5261134" y="143979900"/>
          <a:ext cx="187800" cy="35170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704"/>
    <xdr:sp macro="" textlink="">
      <xdr:nvSpPr>
        <xdr:cNvPr id="2685" name="TextBox 2684">
          <a:extLst>
            <a:ext uri="{FF2B5EF4-FFF2-40B4-BE49-F238E27FC236}"/>
          </a:extLst>
        </xdr:cNvPr>
        <xdr:cNvSpPr txBox="1"/>
      </xdr:nvSpPr>
      <xdr:spPr>
        <a:xfrm>
          <a:off x="5261134" y="143979900"/>
          <a:ext cx="187800" cy="35170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704"/>
    <xdr:sp macro="" textlink="">
      <xdr:nvSpPr>
        <xdr:cNvPr id="2686" name="TextBox 2685">
          <a:extLst>
            <a:ext uri="{FF2B5EF4-FFF2-40B4-BE49-F238E27FC236}"/>
          </a:extLst>
        </xdr:cNvPr>
        <xdr:cNvSpPr txBox="1"/>
      </xdr:nvSpPr>
      <xdr:spPr>
        <a:xfrm>
          <a:off x="5261134" y="143979900"/>
          <a:ext cx="187800" cy="35170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704"/>
    <xdr:sp macro="" textlink="">
      <xdr:nvSpPr>
        <xdr:cNvPr id="2687" name="TextBox 2686">
          <a:extLst>
            <a:ext uri="{FF2B5EF4-FFF2-40B4-BE49-F238E27FC236}"/>
          </a:extLst>
        </xdr:cNvPr>
        <xdr:cNvSpPr txBox="1"/>
      </xdr:nvSpPr>
      <xdr:spPr>
        <a:xfrm>
          <a:off x="5261134" y="143979900"/>
          <a:ext cx="187800" cy="35170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704"/>
    <xdr:sp macro="" textlink="">
      <xdr:nvSpPr>
        <xdr:cNvPr id="2688" name="TextBox 2687">
          <a:extLst>
            <a:ext uri="{FF2B5EF4-FFF2-40B4-BE49-F238E27FC236}"/>
          </a:extLst>
        </xdr:cNvPr>
        <xdr:cNvSpPr txBox="1"/>
      </xdr:nvSpPr>
      <xdr:spPr>
        <a:xfrm>
          <a:off x="5261134" y="143979900"/>
          <a:ext cx="187800" cy="35170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704"/>
    <xdr:sp macro="" textlink="">
      <xdr:nvSpPr>
        <xdr:cNvPr id="2689" name="TextBox 2688">
          <a:extLst>
            <a:ext uri="{FF2B5EF4-FFF2-40B4-BE49-F238E27FC236}"/>
          </a:extLst>
        </xdr:cNvPr>
        <xdr:cNvSpPr txBox="1"/>
      </xdr:nvSpPr>
      <xdr:spPr>
        <a:xfrm>
          <a:off x="5261134" y="143979900"/>
          <a:ext cx="187800" cy="35170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704"/>
    <xdr:sp macro="" textlink="">
      <xdr:nvSpPr>
        <xdr:cNvPr id="2690" name="TextBox 2689">
          <a:extLst>
            <a:ext uri="{FF2B5EF4-FFF2-40B4-BE49-F238E27FC236}"/>
          </a:extLst>
        </xdr:cNvPr>
        <xdr:cNvSpPr txBox="1"/>
      </xdr:nvSpPr>
      <xdr:spPr>
        <a:xfrm>
          <a:off x="5261134" y="143979900"/>
          <a:ext cx="187800" cy="35170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704"/>
    <xdr:sp macro="" textlink="">
      <xdr:nvSpPr>
        <xdr:cNvPr id="2691" name="TextBox 2690">
          <a:extLst>
            <a:ext uri="{FF2B5EF4-FFF2-40B4-BE49-F238E27FC236}"/>
          </a:extLst>
        </xdr:cNvPr>
        <xdr:cNvSpPr txBox="1"/>
      </xdr:nvSpPr>
      <xdr:spPr>
        <a:xfrm>
          <a:off x="5261134" y="143979900"/>
          <a:ext cx="187800" cy="35170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704"/>
    <xdr:sp macro="" textlink="">
      <xdr:nvSpPr>
        <xdr:cNvPr id="2692" name="TextBox 2691">
          <a:extLst>
            <a:ext uri="{FF2B5EF4-FFF2-40B4-BE49-F238E27FC236}"/>
          </a:extLst>
        </xdr:cNvPr>
        <xdr:cNvSpPr txBox="1"/>
      </xdr:nvSpPr>
      <xdr:spPr>
        <a:xfrm>
          <a:off x="5261134" y="143979900"/>
          <a:ext cx="187800" cy="35170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3697"/>
    <xdr:sp macro="" textlink="">
      <xdr:nvSpPr>
        <xdr:cNvPr id="2693" name="TextBox 2692">
          <a:extLst>
            <a:ext uri="{FF2B5EF4-FFF2-40B4-BE49-F238E27FC236}"/>
          </a:extLst>
        </xdr:cNvPr>
        <xdr:cNvSpPr txBox="1"/>
      </xdr:nvSpPr>
      <xdr:spPr>
        <a:xfrm>
          <a:off x="5261134" y="143979900"/>
          <a:ext cx="187800" cy="35369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3697"/>
    <xdr:sp macro="" textlink="">
      <xdr:nvSpPr>
        <xdr:cNvPr id="2694" name="TextBox 2693">
          <a:extLst>
            <a:ext uri="{FF2B5EF4-FFF2-40B4-BE49-F238E27FC236}"/>
          </a:extLst>
        </xdr:cNvPr>
        <xdr:cNvSpPr txBox="1"/>
      </xdr:nvSpPr>
      <xdr:spPr>
        <a:xfrm>
          <a:off x="5261134" y="143979900"/>
          <a:ext cx="187800" cy="35369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3697"/>
    <xdr:sp macro="" textlink="">
      <xdr:nvSpPr>
        <xdr:cNvPr id="2695" name="TextBox 2694">
          <a:extLst>
            <a:ext uri="{FF2B5EF4-FFF2-40B4-BE49-F238E27FC236}"/>
          </a:extLst>
        </xdr:cNvPr>
        <xdr:cNvSpPr txBox="1"/>
      </xdr:nvSpPr>
      <xdr:spPr>
        <a:xfrm>
          <a:off x="5261134" y="143979900"/>
          <a:ext cx="187800" cy="35369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3697"/>
    <xdr:sp macro="" textlink="">
      <xdr:nvSpPr>
        <xdr:cNvPr id="2696" name="TextBox 2695">
          <a:extLst>
            <a:ext uri="{FF2B5EF4-FFF2-40B4-BE49-F238E27FC236}"/>
          </a:extLst>
        </xdr:cNvPr>
        <xdr:cNvSpPr txBox="1"/>
      </xdr:nvSpPr>
      <xdr:spPr>
        <a:xfrm>
          <a:off x="5261134" y="143979900"/>
          <a:ext cx="187800" cy="35369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3697"/>
    <xdr:sp macro="" textlink="">
      <xdr:nvSpPr>
        <xdr:cNvPr id="2697" name="TextBox 2696">
          <a:extLst>
            <a:ext uri="{FF2B5EF4-FFF2-40B4-BE49-F238E27FC236}"/>
          </a:extLst>
        </xdr:cNvPr>
        <xdr:cNvSpPr txBox="1"/>
      </xdr:nvSpPr>
      <xdr:spPr>
        <a:xfrm>
          <a:off x="5261134" y="143979900"/>
          <a:ext cx="187800" cy="35369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3697"/>
    <xdr:sp macro="" textlink="">
      <xdr:nvSpPr>
        <xdr:cNvPr id="2698" name="TextBox 2697">
          <a:extLst>
            <a:ext uri="{FF2B5EF4-FFF2-40B4-BE49-F238E27FC236}"/>
          </a:extLst>
        </xdr:cNvPr>
        <xdr:cNvSpPr txBox="1"/>
      </xdr:nvSpPr>
      <xdr:spPr>
        <a:xfrm>
          <a:off x="5261134" y="143979900"/>
          <a:ext cx="187800" cy="35369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3697"/>
    <xdr:sp macro="" textlink="">
      <xdr:nvSpPr>
        <xdr:cNvPr id="2699" name="TextBox 2698">
          <a:extLst>
            <a:ext uri="{FF2B5EF4-FFF2-40B4-BE49-F238E27FC236}"/>
          </a:extLst>
        </xdr:cNvPr>
        <xdr:cNvSpPr txBox="1"/>
      </xdr:nvSpPr>
      <xdr:spPr>
        <a:xfrm>
          <a:off x="5261134" y="143979900"/>
          <a:ext cx="187800" cy="35369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3697"/>
    <xdr:sp macro="" textlink="">
      <xdr:nvSpPr>
        <xdr:cNvPr id="2700" name="TextBox 2699">
          <a:extLst>
            <a:ext uri="{FF2B5EF4-FFF2-40B4-BE49-F238E27FC236}"/>
          </a:extLst>
        </xdr:cNvPr>
        <xdr:cNvSpPr txBox="1"/>
      </xdr:nvSpPr>
      <xdr:spPr>
        <a:xfrm>
          <a:off x="5261134" y="143979900"/>
          <a:ext cx="187800" cy="35369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3697"/>
    <xdr:sp macro="" textlink="">
      <xdr:nvSpPr>
        <xdr:cNvPr id="2701" name="TextBox 2700">
          <a:extLst>
            <a:ext uri="{FF2B5EF4-FFF2-40B4-BE49-F238E27FC236}"/>
          </a:extLst>
        </xdr:cNvPr>
        <xdr:cNvSpPr txBox="1"/>
      </xdr:nvSpPr>
      <xdr:spPr>
        <a:xfrm>
          <a:off x="5261134" y="143979900"/>
          <a:ext cx="187800" cy="35369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704"/>
    <xdr:sp macro="" textlink="">
      <xdr:nvSpPr>
        <xdr:cNvPr id="2702" name="TextBox 2701">
          <a:extLst>
            <a:ext uri="{FF2B5EF4-FFF2-40B4-BE49-F238E27FC236}"/>
          </a:extLst>
        </xdr:cNvPr>
        <xdr:cNvSpPr txBox="1"/>
      </xdr:nvSpPr>
      <xdr:spPr>
        <a:xfrm>
          <a:off x="5261134" y="143979900"/>
          <a:ext cx="187800" cy="35170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704"/>
    <xdr:sp macro="" textlink="">
      <xdr:nvSpPr>
        <xdr:cNvPr id="2703" name="TextBox 2702">
          <a:extLst>
            <a:ext uri="{FF2B5EF4-FFF2-40B4-BE49-F238E27FC236}"/>
          </a:extLst>
        </xdr:cNvPr>
        <xdr:cNvSpPr txBox="1"/>
      </xdr:nvSpPr>
      <xdr:spPr>
        <a:xfrm>
          <a:off x="5261134" y="143979900"/>
          <a:ext cx="187800" cy="35170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704"/>
    <xdr:sp macro="" textlink="">
      <xdr:nvSpPr>
        <xdr:cNvPr id="2704" name="TextBox 2703">
          <a:extLst>
            <a:ext uri="{FF2B5EF4-FFF2-40B4-BE49-F238E27FC236}"/>
          </a:extLst>
        </xdr:cNvPr>
        <xdr:cNvSpPr txBox="1"/>
      </xdr:nvSpPr>
      <xdr:spPr>
        <a:xfrm>
          <a:off x="5261134" y="143979900"/>
          <a:ext cx="187800" cy="35170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704"/>
    <xdr:sp macro="" textlink="">
      <xdr:nvSpPr>
        <xdr:cNvPr id="2705" name="TextBox 2704">
          <a:extLst>
            <a:ext uri="{FF2B5EF4-FFF2-40B4-BE49-F238E27FC236}"/>
          </a:extLst>
        </xdr:cNvPr>
        <xdr:cNvSpPr txBox="1"/>
      </xdr:nvSpPr>
      <xdr:spPr>
        <a:xfrm>
          <a:off x="5261134" y="143979900"/>
          <a:ext cx="187800" cy="35170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704"/>
    <xdr:sp macro="" textlink="">
      <xdr:nvSpPr>
        <xdr:cNvPr id="2706" name="TextBox 2705">
          <a:extLst>
            <a:ext uri="{FF2B5EF4-FFF2-40B4-BE49-F238E27FC236}"/>
          </a:extLst>
        </xdr:cNvPr>
        <xdr:cNvSpPr txBox="1"/>
      </xdr:nvSpPr>
      <xdr:spPr>
        <a:xfrm>
          <a:off x="5261134" y="143979900"/>
          <a:ext cx="187800" cy="35170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704"/>
    <xdr:sp macro="" textlink="">
      <xdr:nvSpPr>
        <xdr:cNvPr id="2707" name="TextBox 2706">
          <a:extLst>
            <a:ext uri="{FF2B5EF4-FFF2-40B4-BE49-F238E27FC236}"/>
          </a:extLst>
        </xdr:cNvPr>
        <xdr:cNvSpPr txBox="1"/>
      </xdr:nvSpPr>
      <xdr:spPr>
        <a:xfrm>
          <a:off x="5261134" y="143979900"/>
          <a:ext cx="187800" cy="35170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704"/>
    <xdr:sp macro="" textlink="">
      <xdr:nvSpPr>
        <xdr:cNvPr id="2708" name="TextBox 2707">
          <a:extLst>
            <a:ext uri="{FF2B5EF4-FFF2-40B4-BE49-F238E27FC236}"/>
          </a:extLst>
        </xdr:cNvPr>
        <xdr:cNvSpPr txBox="1"/>
      </xdr:nvSpPr>
      <xdr:spPr>
        <a:xfrm>
          <a:off x="5261134" y="143979900"/>
          <a:ext cx="187800" cy="35170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704"/>
    <xdr:sp macro="" textlink="">
      <xdr:nvSpPr>
        <xdr:cNvPr id="2709" name="TextBox 2708">
          <a:extLst>
            <a:ext uri="{FF2B5EF4-FFF2-40B4-BE49-F238E27FC236}"/>
          </a:extLst>
        </xdr:cNvPr>
        <xdr:cNvSpPr txBox="1"/>
      </xdr:nvSpPr>
      <xdr:spPr>
        <a:xfrm>
          <a:off x="5261134" y="143979900"/>
          <a:ext cx="187800" cy="35170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1064</xdr:row>
      <xdr:rowOff>0</xdr:rowOff>
    </xdr:from>
    <xdr:ext cx="187800" cy="351704"/>
    <xdr:sp macro="" textlink="">
      <xdr:nvSpPr>
        <xdr:cNvPr id="2710" name="TextBox 2709">
          <a:extLst>
            <a:ext uri="{FF2B5EF4-FFF2-40B4-BE49-F238E27FC236}"/>
          </a:extLst>
        </xdr:cNvPr>
        <xdr:cNvSpPr txBox="1"/>
      </xdr:nvSpPr>
      <xdr:spPr>
        <a:xfrm>
          <a:off x="5261134" y="143979900"/>
          <a:ext cx="187800" cy="35170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1069</xdr:row>
      <xdr:rowOff>0</xdr:rowOff>
    </xdr:from>
    <xdr:ext cx="187800" cy="354257"/>
    <xdr:sp macro="" textlink="">
      <xdr:nvSpPr>
        <xdr:cNvPr id="2711" name="TextBox 2710">
          <a:extLst>
            <a:ext uri="{FF2B5EF4-FFF2-40B4-BE49-F238E27FC236}"/>
          </a:extLst>
        </xdr:cNvPr>
        <xdr:cNvSpPr txBox="1"/>
      </xdr:nvSpPr>
      <xdr:spPr>
        <a:xfrm>
          <a:off x="5261134" y="158877000"/>
          <a:ext cx="187800" cy="3542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1069</xdr:row>
      <xdr:rowOff>0</xdr:rowOff>
    </xdr:from>
    <xdr:ext cx="187800" cy="354257"/>
    <xdr:sp macro="" textlink="">
      <xdr:nvSpPr>
        <xdr:cNvPr id="2712" name="TextBox 2711">
          <a:extLst>
            <a:ext uri="{FF2B5EF4-FFF2-40B4-BE49-F238E27FC236}"/>
          </a:extLst>
        </xdr:cNvPr>
        <xdr:cNvSpPr txBox="1"/>
      </xdr:nvSpPr>
      <xdr:spPr>
        <a:xfrm>
          <a:off x="5261134" y="158877000"/>
          <a:ext cx="187800" cy="3542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1069</xdr:row>
      <xdr:rowOff>0</xdr:rowOff>
    </xdr:from>
    <xdr:ext cx="187800" cy="354257"/>
    <xdr:sp macro="" textlink="">
      <xdr:nvSpPr>
        <xdr:cNvPr id="2713" name="TextBox 2712">
          <a:extLst>
            <a:ext uri="{FF2B5EF4-FFF2-40B4-BE49-F238E27FC236}"/>
          </a:extLst>
        </xdr:cNvPr>
        <xdr:cNvSpPr txBox="1"/>
      </xdr:nvSpPr>
      <xdr:spPr>
        <a:xfrm>
          <a:off x="5261134" y="158877000"/>
          <a:ext cx="187800" cy="3542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1069</xdr:row>
      <xdr:rowOff>0</xdr:rowOff>
    </xdr:from>
    <xdr:ext cx="187800" cy="354257"/>
    <xdr:sp macro="" textlink="">
      <xdr:nvSpPr>
        <xdr:cNvPr id="2714" name="TextBox 2713">
          <a:extLst>
            <a:ext uri="{FF2B5EF4-FFF2-40B4-BE49-F238E27FC236}"/>
          </a:extLst>
        </xdr:cNvPr>
        <xdr:cNvSpPr txBox="1"/>
      </xdr:nvSpPr>
      <xdr:spPr>
        <a:xfrm>
          <a:off x="5261134" y="158877000"/>
          <a:ext cx="187800" cy="3542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1069</xdr:row>
      <xdr:rowOff>0</xdr:rowOff>
    </xdr:from>
    <xdr:ext cx="187800" cy="354257"/>
    <xdr:sp macro="" textlink="">
      <xdr:nvSpPr>
        <xdr:cNvPr id="2715" name="TextBox 2714">
          <a:extLst>
            <a:ext uri="{FF2B5EF4-FFF2-40B4-BE49-F238E27FC236}"/>
          </a:extLst>
        </xdr:cNvPr>
        <xdr:cNvSpPr txBox="1"/>
      </xdr:nvSpPr>
      <xdr:spPr>
        <a:xfrm>
          <a:off x="5261134" y="158877000"/>
          <a:ext cx="187800" cy="3542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1069</xdr:row>
      <xdr:rowOff>0</xdr:rowOff>
    </xdr:from>
    <xdr:ext cx="187800" cy="354257"/>
    <xdr:sp macro="" textlink="">
      <xdr:nvSpPr>
        <xdr:cNvPr id="2716" name="TextBox 2715">
          <a:extLst>
            <a:ext uri="{FF2B5EF4-FFF2-40B4-BE49-F238E27FC236}"/>
          </a:extLst>
        </xdr:cNvPr>
        <xdr:cNvSpPr txBox="1"/>
      </xdr:nvSpPr>
      <xdr:spPr>
        <a:xfrm>
          <a:off x="5261134" y="158877000"/>
          <a:ext cx="187800" cy="3542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1069</xdr:row>
      <xdr:rowOff>0</xdr:rowOff>
    </xdr:from>
    <xdr:ext cx="187800" cy="354257"/>
    <xdr:sp macro="" textlink="">
      <xdr:nvSpPr>
        <xdr:cNvPr id="2717" name="TextBox 2716">
          <a:extLst>
            <a:ext uri="{FF2B5EF4-FFF2-40B4-BE49-F238E27FC236}"/>
          </a:extLst>
        </xdr:cNvPr>
        <xdr:cNvSpPr txBox="1"/>
      </xdr:nvSpPr>
      <xdr:spPr>
        <a:xfrm>
          <a:off x="5261134" y="158877000"/>
          <a:ext cx="187800" cy="3542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1069</xdr:row>
      <xdr:rowOff>0</xdr:rowOff>
    </xdr:from>
    <xdr:ext cx="187800" cy="354257"/>
    <xdr:sp macro="" textlink="">
      <xdr:nvSpPr>
        <xdr:cNvPr id="2718" name="TextBox 2717">
          <a:extLst>
            <a:ext uri="{FF2B5EF4-FFF2-40B4-BE49-F238E27FC236}"/>
          </a:extLst>
        </xdr:cNvPr>
        <xdr:cNvSpPr txBox="1"/>
      </xdr:nvSpPr>
      <xdr:spPr>
        <a:xfrm>
          <a:off x="5261134" y="158877000"/>
          <a:ext cx="187800" cy="3542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4</xdr:col>
      <xdr:colOff>12859</xdr:colOff>
      <xdr:row>1069</xdr:row>
      <xdr:rowOff>0</xdr:rowOff>
    </xdr:from>
    <xdr:ext cx="187800" cy="354257"/>
    <xdr:sp macro="" textlink="">
      <xdr:nvSpPr>
        <xdr:cNvPr id="2719" name="TextBox 2718">
          <a:extLst>
            <a:ext uri="{FF2B5EF4-FFF2-40B4-BE49-F238E27FC236}"/>
          </a:extLst>
        </xdr:cNvPr>
        <xdr:cNvSpPr txBox="1"/>
      </xdr:nvSpPr>
      <xdr:spPr>
        <a:xfrm>
          <a:off x="5261134" y="158877000"/>
          <a:ext cx="187800" cy="3542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G1290"/>
  <sheetViews>
    <sheetView tabSelected="1" view="pageBreakPreview" zoomScale="80" zoomScaleNormal="70" zoomScaleSheetLayoutView="80" workbookViewId="0">
      <selection activeCell="D2" sqref="D2:G2"/>
    </sheetView>
  </sheetViews>
  <sheetFormatPr defaultRowHeight="15"/>
  <cols>
    <col min="1" max="1" width="5.28515625" customWidth="1"/>
    <col min="2" max="2" width="41.140625" customWidth="1"/>
    <col min="3" max="3" width="38.85546875" customWidth="1"/>
    <col min="4" max="4" width="16.42578125" customWidth="1"/>
    <col min="5" max="5" width="21.28515625" customWidth="1"/>
    <col min="6" max="6" width="19.7109375" customWidth="1"/>
    <col min="7" max="7" width="29.85546875" customWidth="1"/>
  </cols>
  <sheetData>
    <row r="1" spans="1:7" s="24" customFormat="1" ht="18.75">
      <c r="A1" s="58" t="s">
        <v>0</v>
      </c>
      <c r="B1" s="58"/>
      <c r="D1" s="63"/>
      <c r="E1" s="64"/>
      <c r="F1" s="64"/>
      <c r="G1" s="65" t="s">
        <v>2</v>
      </c>
    </row>
    <row r="2" spans="1:7" s="24" customFormat="1" ht="18.75">
      <c r="A2" s="26" t="s">
        <v>49</v>
      </c>
      <c r="B2" s="27"/>
      <c r="D2" s="66" t="s">
        <v>2013</v>
      </c>
      <c r="E2" s="66"/>
      <c r="F2" s="66"/>
      <c r="G2" s="66"/>
    </row>
    <row r="3" spans="1:7" s="24" customFormat="1" ht="18.75">
      <c r="A3" s="26"/>
      <c r="B3" s="27"/>
      <c r="D3" s="63"/>
      <c r="E3" s="65"/>
      <c r="F3" s="65"/>
      <c r="G3" s="65" t="s">
        <v>2012</v>
      </c>
    </row>
    <row r="4" spans="1:7" s="24" customFormat="1" ht="35.25" customHeight="1">
      <c r="A4" s="58" t="s">
        <v>1</v>
      </c>
      <c r="B4" s="58"/>
      <c r="E4" s="25"/>
      <c r="F4" s="59" t="s">
        <v>1</v>
      </c>
      <c r="G4" s="59"/>
    </row>
    <row r="5" spans="1:7" s="24" customFormat="1" ht="18.75">
      <c r="A5" s="58" t="s">
        <v>45</v>
      </c>
      <c r="B5" s="58"/>
      <c r="E5" s="25"/>
      <c r="F5" s="59" t="s">
        <v>46</v>
      </c>
      <c r="G5" s="59"/>
    </row>
    <row r="7" spans="1:7" ht="34.5" customHeight="1">
      <c r="A7" s="57" t="s">
        <v>2011</v>
      </c>
      <c r="B7" s="57"/>
      <c r="C7" s="57"/>
      <c r="D7" s="57"/>
      <c r="E7" s="57"/>
      <c r="F7" s="57"/>
      <c r="G7" s="57"/>
    </row>
    <row r="9" spans="1:7" ht="60">
      <c r="A9" s="1" t="s">
        <v>3</v>
      </c>
      <c r="B9" s="2" t="s">
        <v>4</v>
      </c>
      <c r="C9" s="2" t="s">
        <v>5</v>
      </c>
      <c r="D9" s="2" t="s">
        <v>6</v>
      </c>
      <c r="E9" s="2" t="s">
        <v>7</v>
      </c>
      <c r="F9" s="1" t="s">
        <v>8</v>
      </c>
      <c r="G9" s="1" t="s">
        <v>9</v>
      </c>
    </row>
    <row r="10" spans="1:7">
      <c r="A10" s="3">
        <v>1</v>
      </c>
      <c r="B10" s="3">
        <v>2</v>
      </c>
      <c r="C10" s="3">
        <v>3</v>
      </c>
      <c r="D10" s="3">
        <v>4</v>
      </c>
      <c r="E10" s="3">
        <v>5</v>
      </c>
      <c r="F10" s="3">
        <v>6</v>
      </c>
      <c r="G10" s="3">
        <v>7</v>
      </c>
    </row>
    <row r="11" spans="1:7" ht="71.25" customHeight="1">
      <c r="A11" s="3">
        <v>1</v>
      </c>
      <c r="B11" s="60" t="s">
        <v>50</v>
      </c>
      <c r="C11" s="34" t="s">
        <v>51</v>
      </c>
      <c r="D11" s="34">
        <v>8.6999999999999993</v>
      </c>
      <c r="E11" s="34" t="s">
        <v>52</v>
      </c>
      <c r="F11" s="5" t="s">
        <v>15</v>
      </c>
      <c r="G11" s="1" t="s">
        <v>25</v>
      </c>
    </row>
    <row r="12" spans="1:7" ht="45" customHeight="1">
      <c r="A12" s="3">
        <v>2</v>
      </c>
      <c r="B12" s="61"/>
      <c r="C12" s="34" t="s">
        <v>53</v>
      </c>
      <c r="D12" s="34">
        <v>4.45</v>
      </c>
      <c r="E12" s="34" t="s">
        <v>54</v>
      </c>
      <c r="F12" s="5" t="s">
        <v>14</v>
      </c>
      <c r="G12" s="1" t="s">
        <v>25</v>
      </c>
    </row>
    <row r="13" spans="1:7" ht="60" customHeight="1">
      <c r="A13" s="3">
        <v>3</v>
      </c>
      <c r="B13" s="61"/>
      <c r="C13" s="34" t="s">
        <v>55</v>
      </c>
      <c r="D13" s="34">
        <v>5.8</v>
      </c>
      <c r="E13" s="34" t="s">
        <v>56</v>
      </c>
      <c r="F13" s="1" t="s">
        <v>13</v>
      </c>
      <c r="G13" s="1" t="s">
        <v>25</v>
      </c>
    </row>
    <row r="14" spans="1:7" ht="45" customHeight="1">
      <c r="A14" s="3">
        <v>4</v>
      </c>
      <c r="B14" s="61"/>
      <c r="C14" s="34" t="s">
        <v>57</v>
      </c>
      <c r="D14" s="34">
        <v>13</v>
      </c>
      <c r="E14" s="34" t="s">
        <v>58</v>
      </c>
      <c r="F14" s="1" t="s">
        <v>15</v>
      </c>
      <c r="G14" s="1" t="s">
        <v>25</v>
      </c>
    </row>
    <row r="15" spans="1:7" ht="60" customHeight="1">
      <c r="A15" s="3">
        <v>5</v>
      </c>
      <c r="B15" s="61"/>
      <c r="C15" s="34" t="s">
        <v>59</v>
      </c>
      <c r="D15" s="34">
        <v>6.72</v>
      </c>
      <c r="E15" s="34" t="s">
        <v>60</v>
      </c>
      <c r="F15" s="1" t="s">
        <v>34</v>
      </c>
      <c r="G15" s="1" t="s">
        <v>25</v>
      </c>
    </row>
    <row r="16" spans="1:7" ht="45" customHeight="1">
      <c r="A16" s="3">
        <v>6</v>
      </c>
      <c r="B16" s="61"/>
      <c r="C16" s="34" t="s">
        <v>61</v>
      </c>
      <c r="D16" s="34">
        <v>45</v>
      </c>
      <c r="E16" s="34" t="s">
        <v>62</v>
      </c>
      <c r="F16" s="1" t="s">
        <v>18</v>
      </c>
      <c r="G16" s="1" t="s">
        <v>25</v>
      </c>
    </row>
    <row r="17" spans="1:7" ht="45" customHeight="1">
      <c r="A17" s="3">
        <v>7</v>
      </c>
      <c r="B17" s="61"/>
      <c r="C17" s="34" t="s">
        <v>63</v>
      </c>
      <c r="D17" s="34">
        <v>28</v>
      </c>
      <c r="E17" s="34" t="s">
        <v>64</v>
      </c>
      <c r="F17" s="1" t="s">
        <v>18</v>
      </c>
      <c r="G17" s="1" t="s">
        <v>25</v>
      </c>
    </row>
    <row r="18" spans="1:7" ht="45" customHeight="1">
      <c r="A18" s="3">
        <v>8</v>
      </c>
      <c r="B18" s="61"/>
      <c r="C18" s="34" t="s">
        <v>65</v>
      </c>
      <c r="D18" s="34">
        <v>12</v>
      </c>
      <c r="E18" s="34" t="s">
        <v>66</v>
      </c>
      <c r="F18" s="1" t="s">
        <v>35</v>
      </c>
      <c r="G18" s="1" t="s">
        <v>25</v>
      </c>
    </row>
    <row r="19" spans="1:7" ht="45" customHeight="1">
      <c r="A19" s="3">
        <v>9</v>
      </c>
      <c r="B19" s="61"/>
      <c r="C19" s="34" t="s">
        <v>67</v>
      </c>
      <c r="D19" s="34">
        <v>1.3</v>
      </c>
      <c r="E19" s="34" t="s">
        <v>68</v>
      </c>
      <c r="F19" s="1" t="s">
        <v>35</v>
      </c>
      <c r="G19" s="1" t="s">
        <v>25</v>
      </c>
    </row>
    <row r="20" spans="1:7" ht="45" customHeight="1">
      <c r="A20" s="3">
        <v>10</v>
      </c>
      <c r="B20" s="61"/>
      <c r="C20" s="34" t="s">
        <v>69</v>
      </c>
      <c r="D20" s="34">
        <v>0.8</v>
      </c>
      <c r="E20" s="34" t="s">
        <v>70</v>
      </c>
      <c r="F20" s="1" t="s">
        <v>12</v>
      </c>
      <c r="G20" s="1" t="s">
        <v>25</v>
      </c>
    </row>
    <row r="21" spans="1:7" ht="45" customHeight="1">
      <c r="A21" s="3">
        <v>11</v>
      </c>
      <c r="B21" s="61"/>
      <c r="C21" s="34" t="s">
        <v>71</v>
      </c>
      <c r="D21" s="34">
        <v>0.02</v>
      </c>
      <c r="E21" s="34" t="s">
        <v>72</v>
      </c>
      <c r="F21" s="1" t="s">
        <v>17</v>
      </c>
      <c r="G21" s="1" t="s">
        <v>25</v>
      </c>
    </row>
    <row r="22" spans="1:7" ht="45" customHeight="1">
      <c r="A22" s="3">
        <v>12</v>
      </c>
      <c r="B22" s="61"/>
      <c r="C22" s="34" t="s">
        <v>73</v>
      </c>
      <c r="D22" s="34">
        <v>0.7</v>
      </c>
      <c r="E22" s="34" t="s">
        <v>74</v>
      </c>
      <c r="F22" s="1" t="s">
        <v>12</v>
      </c>
      <c r="G22" s="1" t="s">
        <v>25</v>
      </c>
    </row>
    <row r="23" spans="1:7" ht="45" customHeight="1">
      <c r="A23" s="3">
        <v>13</v>
      </c>
      <c r="B23" s="61"/>
      <c r="C23" s="34" t="s">
        <v>75</v>
      </c>
      <c r="D23" s="34">
        <v>0.1</v>
      </c>
      <c r="E23" s="34" t="s">
        <v>76</v>
      </c>
      <c r="F23" s="1" t="s">
        <v>17</v>
      </c>
      <c r="G23" s="1" t="s">
        <v>25</v>
      </c>
    </row>
    <row r="24" spans="1:7" ht="45" customHeight="1">
      <c r="A24" s="3">
        <v>14</v>
      </c>
      <c r="B24" s="61"/>
      <c r="C24" s="34" t="s">
        <v>77</v>
      </c>
      <c r="D24" s="34">
        <v>0.1</v>
      </c>
      <c r="E24" s="34" t="s">
        <v>78</v>
      </c>
      <c r="F24" s="1" t="s">
        <v>13</v>
      </c>
      <c r="G24" s="1" t="s">
        <v>25</v>
      </c>
    </row>
    <row r="25" spans="1:7" ht="45" customHeight="1">
      <c r="A25" s="3">
        <v>15</v>
      </c>
      <c r="B25" s="61"/>
      <c r="C25" s="34" t="s">
        <v>79</v>
      </c>
      <c r="D25" s="34">
        <v>1.8</v>
      </c>
      <c r="E25" s="34" t="s">
        <v>80</v>
      </c>
      <c r="F25" s="1" t="s">
        <v>14</v>
      </c>
      <c r="G25" s="1" t="s">
        <v>25</v>
      </c>
    </row>
    <row r="26" spans="1:7" ht="45" customHeight="1">
      <c r="A26" s="3">
        <v>16</v>
      </c>
      <c r="B26" s="61"/>
      <c r="C26" s="34" t="s">
        <v>81</v>
      </c>
      <c r="D26" s="34">
        <v>0.1</v>
      </c>
      <c r="E26" s="34" t="s">
        <v>82</v>
      </c>
      <c r="F26" s="1" t="s">
        <v>18</v>
      </c>
      <c r="G26" s="1" t="s">
        <v>25</v>
      </c>
    </row>
    <row r="27" spans="1:7" ht="300" customHeight="1">
      <c r="A27" s="3">
        <v>17</v>
      </c>
      <c r="B27" s="61"/>
      <c r="C27" s="34" t="s">
        <v>83</v>
      </c>
      <c r="D27" s="34">
        <v>211.5</v>
      </c>
      <c r="E27" s="34" t="s">
        <v>84</v>
      </c>
      <c r="F27" s="1" t="s">
        <v>14</v>
      </c>
      <c r="G27" s="1" t="s">
        <v>25</v>
      </c>
    </row>
    <row r="28" spans="1:7" ht="75" customHeight="1">
      <c r="A28" s="3">
        <v>18</v>
      </c>
      <c r="B28" s="61"/>
      <c r="C28" s="34" t="s">
        <v>85</v>
      </c>
      <c r="D28" s="34">
        <v>10.3</v>
      </c>
      <c r="E28" s="34" t="s">
        <v>86</v>
      </c>
      <c r="F28" s="1" t="s">
        <v>15</v>
      </c>
      <c r="G28" s="1" t="s">
        <v>25</v>
      </c>
    </row>
    <row r="29" spans="1:7" ht="78" customHeight="1">
      <c r="A29" s="3">
        <v>19</v>
      </c>
      <c r="B29" s="61"/>
      <c r="C29" s="34" t="s">
        <v>87</v>
      </c>
      <c r="D29" s="34">
        <v>24.1</v>
      </c>
      <c r="E29" s="34" t="s">
        <v>88</v>
      </c>
      <c r="F29" s="1" t="s">
        <v>15</v>
      </c>
      <c r="G29" s="1" t="s">
        <v>25</v>
      </c>
    </row>
    <row r="30" spans="1:7" ht="45" customHeight="1">
      <c r="A30" s="3">
        <v>20</v>
      </c>
      <c r="B30" s="61"/>
      <c r="C30" s="34" t="s">
        <v>89</v>
      </c>
      <c r="D30" s="34">
        <v>32.700000000000003</v>
      </c>
      <c r="E30" s="34" t="s">
        <v>90</v>
      </c>
      <c r="F30" s="1" t="s">
        <v>15</v>
      </c>
      <c r="G30" s="1" t="s">
        <v>25</v>
      </c>
    </row>
    <row r="31" spans="1:7" ht="45" customHeight="1">
      <c r="A31" s="3">
        <v>21</v>
      </c>
      <c r="B31" s="61"/>
      <c r="C31" s="34" t="s">
        <v>91</v>
      </c>
      <c r="D31" s="34">
        <v>97</v>
      </c>
      <c r="E31" s="34" t="s">
        <v>92</v>
      </c>
      <c r="F31" s="1" t="s">
        <v>18</v>
      </c>
      <c r="G31" s="1" t="s">
        <v>25</v>
      </c>
    </row>
    <row r="32" spans="1:7" ht="45" customHeight="1">
      <c r="A32" s="3">
        <v>22</v>
      </c>
      <c r="B32" s="61"/>
      <c r="C32" s="34" t="s">
        <v>93</v>
      </c>
      <c r="D32" s="34">
        <v>13.13</v>
      </c>
      <c r="E32" s="34" t="s">
        <v>94</v>
      </c>
      <c r="F32" s="1" t="s">
        <v>12</v>
      </c>
      <c r="G32" s="1" t="s">
        <v>25</v>
      </c>
    </row>
    <row r="33" spans="1:7" ht="45" customHeight="1">
      <c r="A33" s="3">
        <v>23</v>
      </c>
      <c r="B33" s="61"/>
      <c r="C33" s="34" t="s">
        <v>95</v>
      </c>
      <c r="D33" s="34">
        <v>48.41</v>
      </c>
      <c r="E33" s="34" t="s">
        <v>96</v>
      </c>
      <c r="F33" s="1" t="s">
        <v>14</v>
      </c>
      <c r="G33" s="1" t="s">
        <v>25</v>
      </c>
    </row>
    <row r="34" spans="1:7" ht="45" customHeight="1">
      <c r="A34" s="3">
        <v>24</v>
      </c>
      <c r="B34" s="61"/>
      <c r="C34" s="34" t="s">
        <v>97</v>
      </c>
      <c r="D34" s="34">
        <v>26</v>
      </c>
      <c r="E34" s="34" t="s">
        <v>98</v>
      </c>
      <c r="F34" s="1" t="s">
        <v>14</v>
      </c>
      <c r="G34" s="1" t="s">
        <v>25</v>
      </c>
    </row>
    <row r="35" spans="1:7" ht="45" customHeight="1">
      <c r="A35" s="3">
        <v>25</v>
      </c>
      <c r="B35" s="61"/>
      <c r="C35" s="34" t="s">
        <v>99</v>
      </c>
      <c r="D35" s="34">
        <v>191.68</v>
      </c>
      <c r="E35" s="34" t="s">
        <v>100</v>
      </c>
      <c r="F35" s="1" t="s">
        <v>13</v>
      </c>
      <c r="G35" s="1" t="s">
        <v>25</v>
      </c>
    </row>
    <row r="36" spans="1:7" ht="45" customHeight="1">
      <c r="A36" s="3">
        <v>26</v>
      </c>
      <c r="B36" s="61"/>
      <c r="C36" s="34" t="s">
        <v>101</v>
      </c>
      <c r="D36" s="34">
        <v>11</v>
      </c>
      <c r="E36" s="34" t="s">
        <v>102</v>
      </c>
      <c r="F36" s="1" t="s">
        <v>13</v>
      </c>
      <c r="G36" s="1" t="s">
        <v>25</v>
      </c>
    </row>
    <row r="37" spans="1:7" ht="345" customHeight="1">
      <c r="A37" s="3">
        <v>27</v>
      </c>
      <c r="B37" s="61"/>
      <c r="C37" s="34" t="s">
        <v>103</v>
      </c>
      <c r="D37" s="34">
        <v>256</v>
      </c>
      <c r="E37" s="34" t="s">
        <v>104</v>
      </c>
      <c r="F37" s="1" t="s">
        <v>13</v>
      </c>
      <c r="G37" s="1" t="s">
        <v>25</v>
      </c>
    </row>
    <row r="38" spans="1:7" ht="45" customHeight="1">
      <c r="A38" s="3">
        <v>28</v>
      </c>
      <c r="B38" s="61"/>
      <c r="C38" s="34" t="s">
        <v>105</v>
      </c>
      <c r="D38" s="34">
        <v>103</v>
      </c>
      <c r="E38" s="34" t="s">
        <v>106</v>
      </c>
      <c r="F38" s="1" t="s">
        <v>17</v>
      </c>
      <c r="G38" s="1" t="s">
        <v>25</v>
      </c>
    </row>
    <row r="39" spans="1:7" ht="45" customHeight="1">
      <c r="A39" s="3">
        <v>29</v>
      </c>
      <c r="B39" s="61"/>
      <c r="C39" s="34" t="s">
        <v>107</v>
      </c>
      <c r="D39" s="34">
        <v>143</v>
      </c>
      <c r="E39" s="34" t="s">
        <v>108</v>
      </c>
      <c r="F39" s="1" t="s">
        <v>14</v>
      </c>
      <c r="G39" s="1" t="s">
        <v>25</v>
      </c>
    </row>
    <row r="40" spans="1:7" ht="45" customHeight="1">
      <c r="A40" s="3">
        <v>30</v>
      </c>
      <c r="B40" s="61"/>
      <c r="C40" s="34" t="s">
        <v>109</v>
      </c>
      <c r="D40" s="34">
        <v>116</v>
      </c>
      <c r="E40" s="34" t="s">
        <v>110</v>
      </c>
      <c r="F40" s="1" t="s">
        <v>15</v>
      </c>
      <c r="G40" s="1" t="s">
        <v>25</v>
      </c>
    </row>
    <row r="41" spans="1:7" ht="45" customHeight="1">
      <c r="A41" s="3">
        <v>31</v>
      </c>
      <c r="B41" s="61"/>
      <c r="C41" s="34" t="s">
        <v>111</v>
      </c>
      <c r="D41" s="34">
        <v>125</v>
      </c>
      <c r="E41" s="34" t="s">
        <v>112</v>
      </c>
      <c r="F41" s="1" t="s">
        <v>17</v>
      </c>
      <c r="G41" s="1" t="s">
        <v>25</v>
      </c>
    </row>
    <row r="42" spans="1:7" ht="135" customHeight="1">
      <c r="A42" s="3">
        <v>32</v>
      </c>
      <c r="B42" s="61"/>
      <c r="C42" s="34" t="s">
        <v>113</v>
      </c>
      <c r="D42" s="34">
        <v>193</v>
      </c>
      <c r="E42" s="34" t="s">
        <v>114</v>
      </c>
      <c r="F42" s="1" t="s">
        <v>14</v>
      </c>
      <c r="G42" s="1" t="s">
        <v>25</v>
      </c>
    </row>
    <row r="43" spans="1:7" ht="45" customHeight="1">
      <c r="A43" s="3">
        <v>33</v>
      </c>
      <c r="B43" s="61"/>
      <c r="C43" s="34" t="s">
        <v>115</v>
      </c>
      <c r="D43" s="34">
        <v>25.8</v>
      </c>
      <c r="E43" s="34" t="s">
        <v>116</v>
      </c>
      <c r="F43" s="1" t="s">
        <v>17</v>
      </c>
      <c r="G43" s="1" t="s">
        <v>25</v>
      </c>
    </row>
    <row r="44" spans="1:7" ht="45" customHeight="1">
      <c r="A44" s="3">
        <v>34</v>
      </c>
      <c r="B44" s="61"/>
      <c r="C44" s="34" t="s">
        <v>117</v>
      </c>
      <c r="D44" s="34">
        <v>424</v>
      </c>
      <c r="E44" s="34" t="s">
        <v>118</v>
      </c>
      <c r="F44" s="1" t="s">
        <v>15</v>
      </c>
      <c r="G44" s="1" t="s">
        <v>25</v>
      </c>
    </row>
    <row r="45" spans="1:7" ht="45" customHeight="1">
      <c r="A45" s="3">
        <v>35</v>
      </c>
      <c r="B45" s="61"/>
      <c r="C45" s="34" t="s">
        <v>119</v>
      </c>
      <c r="D45" s="34">
        <v>5</v>
      </c>
      <c r="E45" s="34" t="s">
        <v>120</v>
      </c>
      <c r="F45" s="1" t="s">
        <v>14</v>
      </c>
      <c r="G45" s="1" t="s">
        <v>25</v>
      </c>
    </row>
    <row r="46" spans="1:7" ht="45" customHeight="1">
      <c r="A46" s="3">
        <v>36</v>
      </c>
      <c r="B46" s="61"/>
      <c r="C46" s="34" t="s">
        <v>121</v>
      </c>
      <c r="D46" s="34">
        <v>13</v>
      </c>
      <c r="E46" s="34" t="s">
        <v>122</v>
      </c>
      <c r="F46" s="1" t="s">
        <v>13</v>
      </c>
      <c r="G46" s="1" t="s">
        <v>25</v>
      </c>
    </row>
    <row r="47" spans="1:7" ht="45" customHeight="1">
      <c r="A47" s="3">
        <v>37</v>
      </c>
      <c r="B47" s="61"/>
      <c r="C47" s="34" t="s">
        <v>123</v>
      </c>
      <c r="D47" s="34">
        <v>30.006399999999999</v>
      </c>
      <c r="E47" s="34" t="s">
        <v>124</v>
      </c>
      <c r="F47" s="1" t="s">
        <v>17</v>
      </c>
      <c r="G47" s="1" t="s">
        <v>25</v>
      </c>
    </row>
    <row r="48" spans="1:7" ht="60" customHeight="1">
      <c r="A48" s="3">
        <v>38</v>
      </c>
      <c r="B48" s="61"/>
      <c r="C48" s="34" t="s">
        <v>125</v>
      </c>
      <c r="D48" s="34">
        <v>192</v>
      </c>
      <c r="E48" s="34" t="s">
        <v>126</v>
      </c>
      <c r="F48" s="1" t="s">
        <v>14</v>
      </c>
      <c r="G48" s="1" t="s">
        <v>25</v>
      </c>
    </row>
    <row r="49" spans="1:7" ht="45" customHeight="1">
      <c r="A49" s="3">
        <v>39</v>
      </c>
      <c r="B49" s="61"/>
      <c r="C49" s="35" t="s">
        <v>127</v>
      </c>
      <c r="D49" s="35">
        <v>15</v>
      </c>
      <c r="E49" s="35" t="s">
        <v>128</v>
      </c>
      <c r="F49" s="1" t="s">
        <v>36</v>
      </c>
      <c r="G49" s="1" t="s">
        <v>25</v>
      </c>
    </row>
    <row r="50" spans="1:7" ht="45" customHeight="1">
      <c r="A50" s="3">
        <v>40</v>
      </c>
      <c r="B50" s="61"/>
      <c r="C50" s="35" t="s">
        <v>129</v>
      </c>
      <c r="D50" s="35">
        <v>11</v>
      </c>
      <c r="E50" s="35" t="s">
        <v>130</v>
      </c>
      <c r="F50" s="28" t="s">
        <v>15</v>
      </c>
      <c r="G50" s="1" t="s">
        <v>25</v>
      </c>
    </row>
    <row r="51" spans="1:7" ht="45" customHeight="1">
      <c r="A51" s="3">
        <v>41</v>
      </c>
      <c r="B51" s="61"/>
      <c r="C51" s="35" t="s">
        <v>131</v>
      </c>
      <c r="D51" s="35">
        <v>14</v>
      </c>
      <c r="E51" s="35" t="s">
        <v>132</v>
      </c>
      <c r="F51" s="14" t="s">
        <v>14</v>
      </c>
      <c r="G51" s="1" t="s">
        <v>25</v>
      </c>
    </row>
    <row r="52" spans="1:7" ht="45" customHeight="1">
      <c r="A52" s="3">
        <v>42</v>
      </c>
      <c r="B52" s="61"/>
      <c r="C52" s="35" t="s">
        <v>133</v>
      </c>
      <c r="D52" s="35">
        <v>15</v>
      </c>
      <c r="E52" s="35" t="s">
        <v>134</v>
      </c>
      <c r="F52" s="14" t="s">
        <v>14</v>
      </c>
      <c r="G52" s="1" t="s">
        <v>25</v>
      </c>
    </row>
    <row r="53" spans="1:7" ht="45" customHeight="1">
      <c r="A53" s="3">
        <v>43</v>
      </c>
      <c r="B53" s="61"/>
      <c r="C53" s="35" t="s">
        <v>135</v>
      </c>
      <c r="D53" s="35">
        <v>3</v>
      </c>
      <c r="E53" s="35" t="s">
        <v>136</v>
      </c>
      <c r="F53" s="14" t="s">
        <v>14</v>
      </c>
      <c r="G53" s="1" t="s">
        <v>25</v>
      </c>
    </row>
    <row r="54" spans="1:7" ht="45" customHeight="1">
      <c r="A54" s="3">
        <v>44</v>
      </c>
      <c r="B54" s="61"/>
      <c r="C54" s="35" t="s">
        <v>137</v>
      </c>
      <c r="D54" s="35">
        <v>1</v>
      </c>
      <c r="E54" s="35" t="s">
        <v>138</v>
      </c>
      <c r="F54" s="14" t="s">
        <v>14</v>
      </c>
      <c r="G54" s="1" t="s">
        <v>25</v>
      </c>
    </row>
    <row r="55" spans="1:7" ht="45" customHeight="1">
      <c r="A55" s="3">
        <v>45</v>
      </c>
      <c r="B55" s="61"/>
      <c r="C55" s="35" t="s">
        <v>139</v>
      </c>
      <c r="D55" s="35">
        <v>12</v>
      </c>
      <c r="E55" s="35" t="s">
        <v>140</v>
      </c>
      <c r="F55" s="14" t="s">
        <v>14</v>
      </c>
      <c r="G55" s="1" t="s">
        <v>25</v>
      </c>
    </row>
    <row r="56" spans="1:7" ht="45" customHeight="1">
      <c r="A56" s="3">
        <v>46</v>
      </c>
      <c r="B56" s="61"/>
      <c r="C56" s="35" t="s">
        <v>141</v>
      </c>
      <c r="D56" s="35">
        <v>19</v>
      </c>
      <c r="E56" s="35" t="s">
        <v>142</v>
      </c>
      <c r="F56" s="14" t="s">
        <v>14</v>
      </c>
      <c r="G56" s="1" t="s">
        <v>25</v>
      </c>
    </row>
    <row r="57" spans="1:7" ht="75" customHeight="1">
      <c r="A57" s="3">
        <v>47</v>
      </c>
      <c r="B57" s="61"/>
      <c r="C57" s="35" t="s">
        <v>143</v>
      </c>
      <c r="D57" s="35">
        <v>20</v>
      </c>
      <c r="E57" s="35" t="s">
        <v>144</v>
      </c>
      <c r="F57" s="14" t="s">
        <v>14</v>
      </c>
      <c r="G57" s="1" t="s">
        <v>25</v>
      </c>
    </row>
    <row r="58" spans="1:7" ht="45" customHeight="1">
      <c r="A58" s="3">
        <v>48</v>
      </c>
      <c r="B58" s="61"/>
      <c r="C58" s="35" t="s">
        <v>145</v>
      </c>
      <c r="D58" s="35">
        <v>35</v>
      </c>
      <c r="E58" s="35" t="s">
        <v>146</v>
      </c>
      <c r="F58" s="14" t="s">
        <v>14</v>
      </c>
      <c r="G58" s="1" t="s">
        <v>25</v>
      </c>
    </row>
    <row r="59" spans="1:7" ht="45" customHeight="1">
      <c r="A59" s="3">
        <v>49</v>
      </c>
      <c r="B59" s="61"/>
      <c r="C59" s="35" t="s">
        <v>147</v>
      </c>
      <c r="D59" s="35">
        <v>40</v>
      </c>
      <c r="E59" s="35" t="s">
        <v>148</v>
      </c>
      <c r="F59" s="14" t="s">
        <v>14</v>
      </c>
      <c r="G59" s="1" t="s">
        <v>25</v>
      </c>
    </row>
    <row r="60" spans="1:7" ht="45" customHeight="1">
      <c r="A60" s="3">
        <v>50</v>
      </c>
      <c r="B60" s="61"/>
      <c r="C60" s="35" t="s">
        <v>149</v>
      </c>
      <c r="D60" s="35">
        <v>25</v>
      </c>
      <c r="E60" s="35" t="s">
        <v>150</v>
      </c>
      <c r="F60" s="14" t="s">
        <v>14</v>
      </c>
      <c r="G60" s="1" t="s">
        <v>25</v>
      </c>
    </row>
    <row r="61" spans="1:7" ht="45" customHeight="1">
      <c r="A61" s="3">
        <v>51</v>
      </c>
      <c r="B61" s="61"/>
      <c r="C61" s="35" t="s">
        <v>151</v>
      </c>
      <c r="D61" s="35">
        <v>35</v>
      </c>
      <c r="E61" s="35" t="s">
        <v>152</v>
      </c>
      <c r="F61" s="14" t="s">
        <v>14</v>
      </c>
      <c r="G61" s="1" t="s">
        <v>25</v>
      </c>
    </row>
    <row r="62" spans="1:7" ht="45" customHeight="1">
      <c r="A62" s="3">
        <v>52</v>
      </c>
      <c r="B62" s="61"/>
      <c r="C62" s="35" t="s">
        <v>153</v>
      </c>
      <c r="D62" s="35">
        <v>25</v>
      </c>
      <c r="E62" s="35" t="s">
        <v>154</v>
      </c>
      <c r="F62" s="14" t="s">
        <v>15</v>
      </c>
      <c r="G62" s="1" t="s">
        <v>25</v>
      </c>
    </row>
    <row r="63" spans="1:7" ht="45" customHeight="1">
      <c r="A63" s="3">
        <v>53</v>
      </c>
      <c r="B63" s="61"/>
      <c r="C63" s="35" t="s">
        <v>155</v>
      </c>
      <c r="D63" s="35">
        <v>80</v>
      </c>
      <c r="E63" s="35" t="s">
        <v>156</v>
      </c>
      <c r="F63" s="14" t="s">
        <v>15</v>
      </c>
      <c r="G63" s="1" t="s">
        <v>25</v>
      </c>
    </row>
    <row r="64" spans="1:7" ht="45" customHeight="1">
      <c r="A64" s="3">
        <v>54</v>
      </c>
      <c r="B64" s="61"/>
      <c r="C64" s="35" t="s">
        <v>157</v>
      </c>
      <c r="D64" s="35">
        <v>10</v>
      </c>
      <c r="E64" s="35" t="s">
        <v>158</v>
      </c>
      <c r="F64" s="14" t="s">
        <v>15</v>
      </c>
      <c r="G64" s="1" t="s">
        <v>25</v>
      </c>
    </row>
    <row r="65" spans="1:7" ht="45" customHeight="1">
      <c r="A65" s="3">
        <v>55</v>
      </c>
      <c r="B65" s="61"/>
      <c r="C65" s="35" t="s">
        <v>159</v>
      </c>
      <c r="D65" s="35">
        <v>15</v>
      </c>
      <c r="E65" s="35" t="s">
        <v>160</v>
      </c>
      <c r="F65" s="14" t="s">
        <v>15</v>
      </c>
      <c r="G65" s="1" t="s">
        <v>25</v>
      </c>
    </row>
    <row r="66" spans="1:7" ht="45" customHeight="1">
      <c r="A66" s="3">
        <v>56</v>
      </c>
      <c r="B66" s="61"/>
      <c r="C66" s="35" t="s">
        <v>161</v>
      </c>
      <c r="D66" s="35">
        <v>5</v>
      </c>
      <c r="E66" s="35" t="s">
        <v>162</v>
      </c>
      <c r="F66" s="14" t="s">
        <v>15</v>
      </c>
      <c r="G66" s="1" t="s">
        <v>25</v>
      </c>
    </row>
    <row r="67" spans="1:7" ht="45" customHeight="1">
      <c r="A67" s="3">
        <v>57</v>
      </c>
      <c r="B67" s="61"/>
      <c r="C67" s="35" t="s">
        <v>163</v>
      </c>
      <c r="D67" s="35">
        <v>5</v>
      </c>
      <c r="E67" s="35" t="s">
        <v>164</v>
      </c>
      <c r="F67" s="14" t="s">
        <v>15</v>
      </c>
      <c r="G67" s="1" t="s">
        <v>25</v>
      </c>
    </row>
    <row r="68" spans="1:7" ht="45" customHeight="1">
      <c r="A68" s="3">
        <v>58</v>
      </c>
      <c r="B68" s="61"/>
      <c r="C68" s="35" t="s">
        <v>165</v>
      </c>
      <c r="D68" s="35">
        <v>10</v>
      </c>
      <c r="E68" s="35" t="s">
        <v>166</v>
      </c>
      <c r="F68" s="14" t="s">
        <v>15</v>
      </c>
      <c r="G68" s="1" t="s">
        <v>25</v>
      </c>
    </row>
    <row r="69" spans="1:7" ht="45" customHeight="1">
      <c r="A69" s="3">
        <v>59</v>
      </c>
      <c r="B69" s="61"/>
      <c r="C69" s="35" t="s">
        <v>167</v>
      </c>
      <c r="D69" s="35">
        <v>15</v>
      </c>
      <c r="E69" s="35" t="s">
        <v>168</v>
      </c>
      <c r="F69" s="14" t="s">
        <v>15</v>
      </c>
      <c r="G69" s="1" t="s">
        <v>25</v>
      </c>
    </row>
    <row r="70" spans="1:7" ht="45" customHeight="1">
      <c r="A70" s="3">
        <v>60</v>
      </c>
      <c r="B70" s="61"/>
      <c r="C70" s="35" t="s">
        <v>169</v>
      </c>
      <c r="D70" s="35">
        <v>14</v>
      </c>
      <c r="E70" s="35" t="s">
        <v>170</v>
      </c>
      <c r="F70" s="14" t="s">
        <v>15</v>
      </c>
      <c r="G70" s="1" t="s">
        <v>25</v>
      </c>
    </row>
    <row r="71" spans="1:7" ht="45" customHeight="1">
      <c r="A71" s="3">
        <v>61</v>
      </c>
      <c r="B71" s="61"/>
      <c r="C71" s="35" t="s">
        <v>171</v>
      </c>
      <c r="D71" s="35">
        <v>8</v>
      </c>
      <c r="E71" s="35" t="s">
        <v>172</v>
      </c>
      <c r="F71" s="14" t="s">
        <v>15</v>
      </c>
      <c r="G71" s="1" t="s">
        <v>25</v>
      </c>
    </row>
    <row r="72" spans="1:7" ht="45" customHeight="1">
      <c r="A72" s="3">
        <v>62</v>
      </c>
      <c r="B72" s="61"/>
      <c r="C72" s="35" t="s">
        <v>173</v>
      </c>
      <c r="D72" s="35">
        <v>9</v>
      </c>
      <c r="E72" s="35" t="s">
        <v>174</v>
      </c>
      <c r="F72" s="14" t="s">
        <v>15</v>
      </c>
      <c r="G72" s="1" t="s">
        <v>25</v>
      </c>
    </row>
    <row r="73" spans="1:7" ht="45" customHeight="1">
      <c r="A73" s="3">
        <v>63</v>
      </c>
      <c r="B73" s="61"/>
      <c r="C73" s="35" t="s">
        <v>175</v>
      </c>
      <c r="D73" s="35">
        <v>4</v>
      </c>
      <c r="E73" s="35" t="s">
        <v>176</v>
      </c>
      <c r="F73" s="14" t="s">
        <v>15</v>
      </c>
      <c r="G73" s="1" t="s">
        <v>25</v>
      </c>
    </row>
    <row r="74" spans="1:7" ht="45" customHeight="1">
      <c r="A74" s="3">
        <v>64</v>
      </c>
      <c r="B74" s="61"/>
      <c r="C74" s="35" t="s">
        <v>177</v>
      </c>
      <c r="D74" s="35">
        <v>52</v>
      </c>
      <c r="E74" s="35" t="s">
        <v>178</v>
      </c>
      <c r="F74" s="14" t="s">
        <v>15</v>
      </c>
      <c r="G74" s="1" t="s">
        <v>25</v>
      </c>
    </row>
    <row r="75" spans="1:7" ht="45" customHeight="1">
      <c r="A75" s="3">
        <v>65</v>
      </c>
      <c r="B75" s="61"/>
      <c r="C75" s="35" t="s">
        <v>179</v>
      </c>
      <c r="D75" s="35">
        <v>29</v>
      </c>
      <c r="E75" s="35" t="s">
        <v>180</v>
      </c>
      <c r="F75" s="14" t="s">
        <v>15</v>
      </c>
      <c r="G75" s="1" t="s">
        <v>25</v>
      </c>
    </row>
    <row r="76" spans="1:7" ht="45" customHeight="1">
      <c r="A76" s="3">
        <v>66</v>
      </c>
      <c r="B76" s="61"/>
      <c r="C76" s="35" t="s">
        <v>181</v>
      </c>
      <c r="D76" s="35">
        <v>37</v>
      </c>
      <c r="E76" s="35" t="s">
        <v>182</v>
      </c>
      <c r="F76" s="14" t="s">
        <v>18</v>
      </c>
      <c r="G76" s="1" t="s">
        <v>25</v>
      </c>
    </row>
    <row r="77" spans="1:7" ht="45" customHeight="1">
      <c r="A77" s="3">
        <v>67</v>
      </c>
      <c r="B77" s="61"/>
      <c r="C77" s="35" t="s">
        <v>183</v>
      </c>
      <c r="D77" s="35">
        <v>23</v>
      </c>
      <c r="E77" s="35" t="s">
        <v>184</v>
      </c>
      <c r="F77" s="14" t="s">
        <v>18</v>
      </c>
      <c r="G77" s="1" t="s">
        <v>25</v>
      </c>
    </row>
    <row r="78" spans="1:7" ht="45" customHeight="1">
      <c r="A78" s="3">
        <v>68</v>
      </c>
      <c r="B78" s="61"/>
      <c r="C78" s="35" t="s">
        <v>185</v>
      </c>
      <c r="D78" s="35">
        <v>29</v>
      </c>
      <c r="E78" s="35" t="s">
        <v>186</v>
      </c>
      <c r="F78" s="14" t="s">
        <v>18</v>
      </c>
      <c r="G78" s="1" t="s">
        <v>25</v>
      </c>
    </row>
    <row r="79" spans="1:7" ht="45" customHeight="1">
      <c r="A79" s="3">
        <v>69</v>
      </c>
      <c r="B79" s="61"/>
      <c r="C79" s="35" t="s">
        <v>187</v>
      </c>
      <c r="D79" s="35">
        <v>21</v>
      </c>
      <c r="E79" s="35" t="s">
        <v>188</v>
      </c>
      <c r="F79" s="14" t="s">
        <v>18</v>
      </c>
      <c r="G79" s="1" t="s">
        <v>25</v>
      </c>
    </row>
    <row r="80" spans="1:7" ht="45" customHeight="1">
      <c r="A80" s="3">
        <v>70</v>
      </c>
      <c r="B80" s="61"/>
      <c r="C80" s="35" t="s">
        <v>189</v>
      </c>
      <c r="D80" s="35">
        <v>9</v>
      </c>
      <c r="E80" s="35" t="s">
        <v>190</v>
      </c>
      <c r="F80" s="14" t="s">
        <v>18</v>
      </c>
      <c r="G80" s="1" t="s">
        <v>25</v>
      </c>
    </row>
    <row r="81" spans="1:7" ht="45" customHeight="1">
      <c r="A81" s="3">
        <v>71</v>
      </c>
      <c r="B81" s="61"/>
      <c r="C81" s="35" t="s">
        <v>191</v>
      </c>
      <c r="D81" s="35">
        <v>27</v>
      </c>
      <c r="E81" s="35" t="s">
        <v>192</v>
      </c>
      <c r="F81" s="14" t="s">
        <v>18</v>
      </c>
      <c r="G81" s="1" t="s">
        <v>25</v>
      </c>
    </row>
    <row r="82" spans="1:7" ht="45" customHeight="1">
      <c r="A82" s="3">
        <v>72</v>
      </c>
      <c r="B82" s="61"/>
      <c r="C82" s="35" t="s">
        <v>193</v>
      </c>
      <c r="D82" s="35">
        <v>38</v>
      </c>
      <c r="E82" s="35" t="s">
        <v>194</v>
      </c>
      <c r="F82" s="14" t="s">
        <v>18</v>
      </c>
      <c r="G82" s="1" t="s">
        <v>25</v>
      </c>
    </row>
    <row r="83" spans="1:7" ht="45" customHeight="1">
      <c r="A83" s="3">
        <v>73</v>
      </c>
      <c r="B83" s="61"/>
      <c r="C83" s="35" t="s">
        <v>195</v>
      </c>
      <c r="D83" s="35">
        <v>24</v>
      </c>
      <c r="E83" s="35" t="s">
        <v>196</v>
      </c>
      <c r="F83" s="14" t="s">
        <v>18</v>
      </c>
      <c r="G83" s="1" t="s">
        <v>25</v>
      </c>
    </row>
    <row r="84" spans="1:7" ht="45" customHeight="1">
      <c r="A84" s="3">
        <v>74</v>
      </c>
      <c r="B84" s="61"/>
      <c r="C84" s="35" t="s">
        <v>197</v>
      </c>
      <c r="D84" s="35">
        <v>52</v>
      </c>
      <c r="E84" s="35" t="s">
        <v>198</v>
      </c>
      <c r="F84" s="14" t="s">
        <v>18</v>
      </c>
      <c r="G84" s="1" t="s">
        <v>25</v>
      </c>
    </row>
    <row r="85" spans="1:7" ht="45" customHeight="1">
      <c r="A85" s="3">
        <v>75</v>
      </c>
      <c r="B85" s="61"/>
      <c r="C85" s="35" t="s">
        <v>199</v>
      </c>
      <c r="D85" s="35">
        <v>176</v>
      </c>
      <c r="E85" s="35" t="s">
        <v>200</v>
      </c>
      <c r="F85" s="14" t="s">
        <v>18</v>
      </c>
      <c r="G85" s="1" t="s">
        <v>25</v>
      </c>
    </row>
    <row r="86" spans="1:7" ht="45" customHeight="1">
      <c r="A86" s="3">
        <v>76</v>
      </c>
      <c r="B86" s="61"/>
      <c r="C86" s="35" t="s">
        <v>201</v>
      </c>
      <c r="D86" s="35">
        <v>59</v>
      </c>
      <c r="E86" s="35" t="s">
        <v>202</v>
      </c>
      <c r="F86" s="14" t="s">
        <v>18</v>
      </c>
      <c r="G86" s="1" t="s">
        <v>25</v>
      </c>
    </row>
    <row r="87" spans="1:7" ht="45" customHeight="1">
      <c r="A87" s="3">
        <v>77</v>
      </c>
      <c r="B87" s="61"/>
      <c r="C87" s="35" t="s">
        <v>203</v>
      </c>
      <c r="D87" s="35">
        <v>44</v>
      </c>
      <c r="E87" s="35" t="s">
        <v>204</v>
      </c>
      <c r="F87" s="14" t="s">
        <v>18</v>
      </c>
      <c r="G87" s="1" t="s">
        <v>25</v>
      </c>
    </row>
    <row r="88" spans="1:7" ht="45" customHeight="1">
      <c r="A88" s="3">
        <v>78</v>
      </c>
      <c r="B88" s="61"/>
      <c r="C88" s="35" t="s">
        <v>205</v>
      </c>
      <c r="D88" s="35">
        <v>16</v>
      </c>
      <c r="E88" s="35" t="s">
        <v>206</v>
      </c>
      <c r="F88" s="14" t="s">
        <v>18</v>
      </c>
      <c r="G88" s="1" t="s">
        <v>25</v>
      </c>
    </row>
    <row r="89" spans="1:7" ht="45" customHeight="1">
      <c r="A89" s="3">
        <v>79</v>
      </c>
      <c r="B89" s="61"/>
      <c r="C89" s="35" t="s">
        <v>207</v>
      </c>
      <c r="D89" s="35">
        <v>26</v>
      </c>
      <c r="E89" s="35" t="s">
        <v>208</v>
      </c>
      <c r="F89" s="14" t="s">
        <v>16</v>
      </c>
      <c r="G89" s="1" t="s">
        <v>25</v>
      </c>
    </row>
    <row r="90" spans="1:7" ht="45" customHeight="1">
      <c r="A90" s="3">
        <v>80</v>
      </c>
      <c r="B90" s="61"/>
      <c r="C90" s="35" t="s">
        <v>209</v>
      </c>
      <c r="D90" s="35">
        <v>35</v>
      </c>
      <c r="E90" s="35" t="s">
        <v>210</v>
      </c>
      <c r="F90" s="14" t="s">
        <v>15</v>
      </c>
      <c r="G90" s="1" t="s">
        <v>25</v>
      </c>
    </row>
    <row r="91" spans="1:7" ht="45" customHeight="1">
      <c r="A91" s="3">
        <v>81</v>
      </c>
      <c r="B91" s="61"/>
      <c r="C91" s="35" t="s">
        <v>211</v>
      </c>
      <c r="D91" s="35">
        <v>22</v>
      </c>
      <c r="E91" s="35" t="s">
        <v>212</v>
      </c>
      <c r="F91" s="14" t="s">
        <v>18</v>
      </c>
      <c r="G91" s="1" t="s">
        <v>25</v>
      </c>
    </row>
    <row r="92" spans="1:7" ht="45" customHeight="1">
      <c r="A92" s="3">
        <v>82</v>
      </c>
      <c r="B92" s="61"/>
      <c r="C92" s="35" t="s">
        <v>193</v>
      </c>
      <c r="D92" s="35">
        <v>19</v>
      </c>
      <c r="E92" s="35" t="s">
        <v>213</v>
      </c>
      <c r="F92" s="14" t="s">
        <v>18</v>
      </c>
      <c r="G92" s="1" t="s">
        <v>25</v>
      </c>
    </row>
    <row r="93" spans="1:7" ht="45" customHeight="1">
      <c r="A93" s="3">
        <v>83</v>
      </c>
      <c r="B93" s="61"/>
      <c r="C93" s="35" t="s">
        <v>214</v>
      </c>
      <c r="D93" s="35">
        <v>42</v>
      </c>
      <c r="E93" s="35" t="s">
        <v>206</v>
      </c>
      <c r="F93" s="14" t="s">
        <v>17</v>
      </c>
      <c r="G93" s="1" t="s">
        <v>25</v>
      </c>
    </row>
    <row r="94" spans="1:7" ht="45" customHeight="1">
      <c r="A94" s="3">
        <v>84</v>
      </c>
      <c r="B94" s="61"/>
      <c r="C94" s="35" t="s">
        <v>215</v>
      </c>
      <c r="D94" s="35">
        <v>40</v>
      </c>
      <c r="E94" s="35" t="s">
        <v>216</v>
      </c>
      <c r="F94" s="14" t="s">
        <v>16</v>
      </c>
      <c r="G94" s="1" t="s">
        <v>25</v>
      </c>
    </row>
    <row r="95" spans="1:7" ht="45" customHeight="1">
      <c r="A95" s="3">
        <v>85</v>
      </c>
      <c r="B95" s="61"/>
      <c r="C95" s="35" t="s">
        <v>217</v>
      </c>
      <c r="D95" s="35">
        <v>21</v>
      </c>
      <c r="E95" s="35" t="s">
        <v>218</v>
      </c>
      <c r="F95" s="14" t="s">
        <v>18</v>
      </c>
      <c r="G95" s="1" t="s">
        <v>25</v>
      </c>
    </row>
    <row r="96" spans="1:7" ht="45" customHeight="1">
      <c r="A96" s="3">
        <v>86</v>
      </c>
      <c r="B96" s="61"/>
      <c r="C96" s="35" t="s">
        <v>219</v>
      </c>
      <c r="D96" s="35">
        <v>30</v>
      </c>
      <c r="E96" s="35" t="s">
        <v>213</v>
      </c>
      <c r="F96" s="14" t="s">
        <v>18</v>
      </c>
      <c r="G96" s="1" t="s">
        <v>25</v>
      </c>
    </row>
    <row r="97" spans="1:7" ht="120" customHeight="1">
      <c r="A97" s="3">
        <v>87</v>
      </c>
      <c r="B97" s="61"/>
      <c r="C97" s="35" t="s">
        <v>220</v>
      </c>
      <c r="D97" s="35">
        <v>181</v>
      </c>
      <c r="E97" s="35" t="s">
        <v>221</v>
      </c>
      <c r="F97" s="14" t="s">
        <v>18</v>
      </c>
      <c r="G97" s="1" t="s">
        <v>25</v>
      </c>
    </row>
    <row r="98" spans="1:7" ht="120" customHeight="1">
      <c r="A98" s="3">
        <v>88</v>
      </c>
      <c r="B98" s="61"/>
      <c r="C98" s="35" t="s">
        <v>222</v>
      </c>
      <c r="D98" s="35">
        <v>48</v>
      </c>
      <c r="E98" s="35" t="s">
        <v>223</v>
      </c>
      <c r="F98" s="14" t="s">
        <v>18</v>
      </c>
      <c r="G98" s="1" t="s">
        <v>25</v>
      </c>
    </row>
    <row r="99" spans="1:7" ht="135" customHeight="1">
      <c r="A99" s="3">
        <v>89</v>
      </c>
      <c r="B99" s="61"/>
      <c r="C99" s="34" t="s">
        <v>224</v>
      </c>
      <c r="D99" s="34">
        <v>153</v>
      </c>
      <c r="E99" s="34" t="s">
        <v>225</v>
      </c>
      <c r="F99" s="14" t="s">
        <v>16</v>
      </c>
      <c r="G99" s="1" t="s">
        <v>25</v>
      </c>
    </row>
    <row r="100" spans="1:7" ht="60" customHeight="1">
      <c r="A100" s="3">
        <v>90</v>
      </c>
      <c r="B100" s="61"/>
      <c r="C100" s="34" t="s">
        <v>226</v>
      </c>
      <c r="D100" s="34">
        <v>35</v>
      </c>
      <c r="E100" s="34" t="s">
        <v>227</v>
      </c>
      <c r="F100" s="1" t="s">
        <v>15</v>
      </c>
      <c r="G100" s="1" t="s">
        <v>25</v>
      </c>
    </row>
    <row r="101" spans="1:7" ht="60" customHeight="1">
      <c r="A101" s="3">
        <v>91</v>
      </c>
      <c r="B101" s="61"/>
      <c r="C101" s="34" t="s">
        <v>228</v>
      </c>
      <c r="D101" s="34">
        <v>297</v>
      </c>
      <c r="E101" s="34" t="s">
        <v>229</v>
      </c>
      <c r="F101" s="14" t="s">
        <v>16</v>
      </c>
      <c r="G101" s="1" t="s">
        <v>25</v>
      </c>
    </row>
    <row r="102" spans="1:7" ht="45" customHeight="1">
      <c r="A102" s="3">
        <v>92</v>
      </c>
      <c r="B102" s="61"/>
      <c r="C102" s="34" t="s">
        <v>230</v>
      </c>
      <c r="D102" s="34">
        <v>50</v>
      </c>
      <c r="E102" s="34" t="s">
        <v>231</v>
      </c>
      <c r="F102" s="14" t="s">
        <v>16</v>
      </c>
      <c r="G102" s="1" t="s">
        <v>25</v>
      </c>
    </row>
    <row r="103" spans="1:7" ht="105" customHeight="1">
      <c r="A103" s="3">
        <v>93</v>
      </c>
      <c r="B103" s="61"/>
      <c r="C103" s="34" t="s">
        <v>232</v>
      </c>
      <c r="D103" s="34">
        <v>237</v>
      </c>
      <c r="E103" s="34" t="s">
        <v>233</v>
      </c>
      <c r="F103" s="14" t="s">
        <v>16</v>
      </c>
      <c r="G103" s="1" t="s">
        <v>25</v>
      </c>
    </row>
    <row r="104" spans="1:7" ht="45" customHeight="1">
      <c r="A104" s="3">
        <v>94</v>
      </c>
      <c r="B104" s="61"/>
      <c r="C104" s="34" t="s">
        <v>234</v>
      </c>
      <c r="D104" s="34">
        <v>208</v>
      </c>
      <c r="E104" s="34" t="s">
        <v>235</v>
      </c>
      <c r="F104" s="14" t="s">
        <v>17</v>
      </c>
      <c r="G104" s="1" t="s">
        <v>25</v>
      </c>
    </row>
    <row r="105" spans="1:7" ht="75" customHeight="1">
      <c r="A105" s="3">
        <v>95</v>
      </c>
      <c r="B105" s="61"/>
      <c r="C105" s="34" t="s">
        <v>236</v>
      </c>
      <c r="D105" s="34">
        <v>295</v>
      </c>
      <c r="E105" s="34" t="s">
        <v>237</v>
      </c>
      <c r="F105" s="14" t="s">
        <v>17</v>
      </c>
      <c r="G105" s="1" t="s">
        <v>25</v>
      </c>
    </row>
    <row r="106" spans="1:7" ht="45" customHeight="1">
      <c r="A106" s="3">
        <v>96</v>
      </c>
      <c r="B106" s="61"/>
      <c r="C106" s="34" t="s">
        <v>238</v>
      </c>
      <c r="D106" s="34">
        <v>42.5</v>
      </c>
      <c r="E106" s="34" t="s">
        <v>239</v>
      </c>
      <c r="F106" s="1" t="s">
        <v>15</v>
      </c>
      <c r="G106" s="1" t="s">
        <v>25</v>
      </c>
    </row>
    <row r="107" spans="1:7" ht="135" customHeight="1">
      <c r="A107" s="3">
        <v>97</v>
      </c>
      <c r="B107" s="61"/>
      <c r="C107" s="34" t="s">
        <v>240</v>
      </c>
      <c r="D107" s="34">
        <v>280</v>
      </c>
      <c r="E107" s="34" t="s">
        <v>241</v>
      </c>
      <c r="F107" s="14" t="s">
        <v>16</v>
      </c>
      <c r="G107" s="1" t="s">
        <v>25</v>
      </c>
    </row>
    <row r="108" spans="1:7" ht="45" customHeight="1">
      <c r="A108" s="3">
        <v>98</v>
      </c>
      <c r="B108" s="61"/>
      <c r="C108" s="34" t="s">
        <v>242</v>
      </c>
      <c r="D108" s="34">
        <v>250</v>
      </c>
      <c r="E108" s="34" t="s">
        <v>243</v>
      </c>
      <c r="F108" s="14" t="s">
        <v>16</v>
      </c>
      <c r="G108" s="1" t="s">
        <v>25</v>
      </c>
    </row>
    <row r="109" spans="1:7" ht="45" customHeight="1">
      <c r="A109" s="3">
        <v>99</v>
      </c>
      <c r="B109" s="61"/>
      <c r="C109" s="34" t="s">
        <v>244</v>
      </c>
      <c r="D109" s="34">
        <v>266</v>
      </c>
      <c r="E109" s="34" t="s">
        <v>245</v>
      </c>
      <c r="F109" s="14" t="s">
        <v>15</v>
      </c>
      <c r="G109" s="1" t="s">
        <v>25</v>
      </c>
    </row>
    <row r="110" spans="1:7" ht="45" customHeight="1">
      <c r="A110" s="3">
        <v>100</v>
      </c>
      <c r="B110" s="61"/>
      <c r="C110" s="34" t="s">
        <v>246</v>
      </c>
      <c r="D110" s="34">
        <v>33</v>
      </c>
      <c r="E110" s="34" t="s">
        <v>247</v>
      </c>
      <c r="F110" s="14" t="s">
        <v>16</v>
      </c>
      <c r="G110" s="1" t="s">
        <v>25</v>
      </c>
    </row>
    <row r="111" spans="1:7" ht="45" customHeight="1">
      <c r="A111" s="3">
        <v>101</v>
      </c>
      <c r="B111" s="61"/>
      <c r="C111" s="34" t="s">
        <v>248</v>
      </c>
      <c r="D111" s="34">
        <v>100</v>
      </c>
      <c r="E111" s="34" t="s">
        <v>249</v>
      </c>
      <c r="F111" s="14" t="s">
        <v>16</v>
      </c>
      <c r="G111" s="1" t="s">
        <v>25</v>
      </c>
    </row>
    <row r="112" spans="1:7" ht="45" customHeight="1">
      <c r="A112" s="3">
        <v>102</v>
      </c>
      <c r="B112" s="61"/>
      <c r="C112" s="34" t="s">
        <v>250</v>
      </c>
      <c r="D112" s="34">
        <v>100</v>
      </c>
      <c r="E112" s="34" t="s">
        <v>251</v>
      </c>
      <c r="F112" s="14" t="s">
        <v>16</v>
      </c>
      <c r="G112" s="1" t="s">
        <v>25</v>
      </c>
    </row>
    <row r="113" spans="1:7" ht="45" customHeight="1">
      <c r="A113" s="3">
        <v>103</v>
      </c>
      <c r="B113" s="61"/>
      <c r="C113" s="34" t="s">
        <v>252</v>
      </c>
      <c r="D113" s="34">
        <v>127</v>
      </c>
      <c r="E113" s="34" t="s">
        <v>253</v>
      </c>
      <c r="F113" s="14" t="s">
        <v>16</v>
      </c>
      <c r="G113" s="1" t="s">
        <v>25</v>
      </c>
    </row>
    <row r="114" spans="1:7" ht="45" customHeight="1">
      <c r="A114" s="3">
        <v>104</v>
      </c>
      <c r="B114" s="61"/>
      <c r="C114" s="34" t="s">
        <v>254</v>
      </c>
      <c r="D114" s="34">
        <v>48</v>
      </c>
      <c r="E114" s="34" t="s">
        <v>255</v>
      </c>
      <c r="F114" s="14" t="s">
        <v>16</v>
      </c>
      <c r="G114" s="1" t="s">
        <v>25</v>
      </c>
    </row>
    <row r="115" spans="1:7" ht="90" customHeight="1">
      <c r="A115" s="3">
        <v>105</v>
      </c>
      <c r="B115" s="61"/>
      <c r="C115" s="34" t="s">
        <v>256</v>
      </c>
      <c r="D115" s="34">
        <v>100</v>
      </c>
      <c r="E115" s="34" t="s">
        <v>257</v>
      </c>
      <c r="F115" s="14" t="s">
        <v>16</v>
      </c>
      <c r="G115" s="1" t="s">
        <v>25</v>
      </c>
    </row>
    <row r="116" spans="1:7" ht="90" customHeight="1">
      <c r="A116" s="3">
        <v>106</v>
      </c>
      <c r="B116" s="61"/>
      <c r="C116" s="34" t="s">
        <v>258</v>
      </c>
      <c r="D116" s="34">
        <v>100</v>
      </c>
      <c r="E116" s="34" t="s">
        <v>259</v>
      </c>
      <c r="F116" s="14" t="s">
        <v>16</v>
      </c>
      <c r="G116" s="1" t="s">
        <v>25</v>
      </c>
    </row>
    <row r="117" spans="1:7" ht="60" customHeight="1">
      <c r="A117" s="3">
        <v>107</v>
      </c>
      <c r="B117" s="61"/>
      <c r="C117" s="34" t="s">
        <v>260</v>
      </c>
      <c r="D117" s="34">
        <v>40</v>
      </c>
      <c r="E117" s="34"/>
      <c r="F117" s="14" t="s">
        <v>17</v>
      </c>
      <c r="G117" s="1" t="s">
        <v>25</v>
      </c>
    </row>
    <row r="118" spans="1:7" ht="45" customHeight="1">
      <c r="A118" s="3">
        <v>108</v>
      </c>
      <c r="B118" s="61"/>
      <c r="C118" s="19" t="s">
        <v>261</v>
      </c>
      <c r="D118" s="19">
        <v>62</v>
      </c>
      <c r="E118" s="19" t="s">
        <v>262</v>
      </c>
      <c r="F118" s="14" t="s">
        <v>17</v>
      </c>
      <c r="G118" s="1" t="s">
        <v>25</v>
      </c>
    </row>
    <row r="119" spans="1:7" ht="45" customHeight="1">
      <c r="A119" s="3">
        <v>109</v>
      </c>
      <c r="B119" s="61"/>
      <c r="C119" s="19" t="s">
        <v>263</v>
      </c>
      <c r="D119" s="19">
        <v>212</v>
      </c>
      <c r="E119" s="19" t="s">
        <v>264</v>
      </c>
      <c r="F119" s="14" t="s">
        <v>17</v>
      </c>
      <c r="G119" s="1" t="s">
        <v>25</v>
      </c>
    </row>
    <row r="120" spans="1:7" ht="45" customHeight="1">
      <c r="A120" s="3">
        <v>110</v>
      </c>
      <c r="B120" s="61"/>
      <c r="C120" s="19" t="s">
        <v>265</v>
      </c>
      <c r="D120" s="19">
        <v>145</v>
      </c>
      <c r="E120" s="19" t="s">
        <v>266</v>
      </c>
      <c r="F120" s="15" t="s">
        <v>19</v>
      </c>
      <c r="G120" s="1" t="s">
        <v>25</v>
      </c>
    </row>
    <row r="121" spans="1:7" ht="45" customHeight="1">
      <c r="A121" s="3">
        <v>111</v>
      </c>
      <c r="B121" s="61"/>
      <c r="C121" s="19" t="s">
        <v>267</v>
      </c>
      <c r="D121" s="19">
        <v>74</v>
      </c>
      <c r="E121" s="19" t="s">
        <v>268</v>
      </c>
      <c r="F121" s="15" t="s">
        <v>19</v>
      </c>
      <c r="G121" s="1" t="s">
        <v>25</v>
      </c>
    </row>
    <row r="122" spans="1:7" ht="45" customHeight="1">
      <c r="A122" s="3">
        <v>112</v>
      </c>
      <c r="B122" s="61"/>
      <c r="C122" s="19" t="s">
        <v>269</v>
      </c>
      <c r="D122" s="19">
        <v>215</v>
      </c>
      <c r="E122" s="19" t="s">
        <v>270</v>
      </c>
      <c r="F122" s="14" t="s">
        <v>18</v>
      </c>
      <c r="G122" s="1" t="s">
        <v>25</v>
      </c>
    </row>
    <row r="123" spans="1:7" ht="45" customHeight="1">
      <c r="A123" s="3">
        <v>113</v>
      </c>
      <c r="B123" s="61"/>
      <c r="C123" s="19" t="s">
        <v>271</v>
      </c>
      <c r="D123" s="19">
        <v>230</v>
      </c>
      <c r="E123" s="19" t="s">
        <v>272</v>
      </c>
      <c r="F123" s="14" t="s">
        <v>18</v>
      </c>
      <c r="G123" s="1" t="s">
        <v>25</v>
      </c>
    </row>
    <row r="124" spans="1:7" ht="45" customHeight="1">
      <c r="A124" s="3">
        <v>114</v>
      </c>
      <c r="B124" s="61"/>
      <c r="C124" s="19" t="s">
        <v>273</v>
      </c>
      <c r="D124" s="19">
        <v>123</v>
      </c>
      <c r="E124" s="19" t="s">
        <v>274</v>
      </c>
      <c r="F124" s="16" t="s">
        <v>15</v>
      </c>
      <c r="G124" s="1" t="s">
        <v>25</v>
      </c>
    </row>
    <row r="125" spans="1:7" ht="45" customHeight="1">
      <c r="A125" s="3">
        <v>115</v>
      </c>
      <c r="B125" s="61"/>
      <c r="C125" s="19" t="s">
        <v>275</v>
      </c>
      <c r="D125" s="19">
        <v>98</v>
      </c>
      <c r="E125" s="19" t="s">
        <v>276</v>
      </c>
      <c r="F125" s="16" t="s">
        <v>14</v>
      </c>
      <c r="G125" s="1" t="s">
        <v>25</v>
      </c>
    </row>
    <row r="126" spans="1:7" ht="45" customHeight="1">
      <c r="A126" s="3">
        <v>116</v>
      </c>
      <c r="B126" s="61"/>
      <c r="C126" s="19" t="s">
        <v>277</v>
      </c>
      <c r="D126" s="19">
        <v>136</v>
      </c>
      <c r="E126" s="19" t="s">
        <v>278</v>
      </c>
      <c r="F126" s="16" t="s">
        <v>14</v>
      </c>
      <c r="G126" s="1" t="s">
        <v>25</v>
      </c>
    </row>
    <row r="127" spans="1:7" ht="45" customHeight="1">
      <c r="A127" s="3">
        <v>117</v>
      </c>
      <c r="B127" s="61"/>
      <c r="C127" s="34" t="s">
        <v>279</v>
      </c>
      <c r="D127" s="34">
        <v>46</v>
      </c>
      <c r="E127" s="34" t="s">
        <v>280</v>
      </c>
      <c r="F127" s="4" t="s">
        <v>13</v>
      </c>
      <c r="G127" s="1" t="s">
        <v>25</v>
      </c>
    </row>
    <row r="128" spans="1:7" ht="45" customHeight="1">
      <c r="A128" s="3">
        <v>118</v>
      </c>
      <c r="B128" s="61"/>
      <c r="C128" s="34" t="s">
        <v>281</v>
      </c>
      <c r="D128" s="34">
        <v>42</v>
      </c>
      <c r="E128" s="34" t="s">
        <v>282</v>
      </c>
      <c r="F128" s="4" t="s">
        <v>13</v>
      </c>
      <c r="G128" s="1" t="s">
        <v>25</v>
      </c>
    </row>
    <row r="129" spans="1:7" ht="60" customHeight="1">
      <c r="A129" s="3">
        <v>119</v>
      </c>
      <c r="B129" s="61"/>
      <c r="C129" s="34" t="s">
        <v>283</v>
      </c>
      <c r="D129" s="34">
        <v>157</v>
      </c>
      <c r="E129" s="34" t="s">
        <v>284</v>
      </c>
      <c r="F129" s="4" t="s">
        <v>15</v>
      </c>
      <c r="G129" s="1" t="s">
        <v>25</v>
      </c>
    </row>
    <row r="130" spans="1:7" ht="45" customHeight="1">
      <c r="A130" s="3">
        <v>120</v>
      </c>
      <c r="B130" s="61"/>
      <c r="C130" s="34" t="s">
        <v>285</v>
      </c>
      <c r="D130" s="34">
        <v>30</v>
      </c>
      <c r="E130" s="34" t="s">
        <v>286</v>
      </c>
      <c r="F130" s="4" t="s">
        <v>20</v>
      </c>
      <c r="G130" s="1" t="s">
        <v>25</v>
      </c>
    </row>
    <row r="131" spans="1:7" ht="45" customHeight="1">
      <c r="A131" s="3">
        <v>121</v>
      </c>
      <c r="B131" s="61"/>
      <c r="C131" s="34" t="s">
        <v>287</v>
      </c>
      <c r="D131" s="34">
        <v>177</v>
      </c>
      <c r="E131" s="34" t="s">
        <v>288</v>
      </c>
      <c r="F131" s="4" t="s">
        <v>20</v>
      </c>
      <c r="G131" s="1" t="s">
        <v>25</v>
      </c>
    </row>
    <row r="132" spans="1:7" ht="75" customHeight="1">
      <c r="A132" s="3">
        <v>122</v>
      </c>
      <c r="B132" s="61"/>
      <c r="C132" s="34" t="s">
        <v>289</v>
      </c>
      <c r="D132" s="34">
        <v>84</v>
      </c>
      <c r="E132" s="34" t="s">
        <v>290</v>
      </c>
      <c r="F132" s="4" t="s">
        <v>21</v>
      </c>
      <c r="G132" s="1" t="s">
        <v>25</v>
      </c>
    </row>
    <row r="133" spans="1:7" ht="45" customHeight="1">
      <c r="A133" s="3">
        <v>123</v>
      </c>
      <c r="B133" s="61"/>
      <c r="C133" s="34" t="s">
        <v>291</v>
      </c>
      <c r="D133" s="34">
        <v>11</v>
      </c>
      <c r="E133" s="34" t="s">
        <v>292</v>
      </c>
      <c r="F133" s="4" t="s">
        <v>22</v>
      </c>
      <c r="G133" s="1" t="s">
        <v>25</v>
      </c>
    </row>
    <row r="134" spans="1:7" ht="45" customHeight="1">
      <c r="A134" s="3">
        <v>124</v>
      </c>
      <c r="B134" s="61"/>
      <c r="C134" s="34" t="s">
        <v>293</v>
      </c>
      <c r="D134" s="34">
        <v>33</v>
      </c>
      <c r="E134" s="34" t="s">
        <v>294</v>
      </c>
      <c r="F134" s="4" t="s">
        <v>17</v>
      </c>
      <c r="G134" s="1" t="s">
        <v>25</v>
      </c>
    </row>
    <row r="135" spans="1:7" ht="90" customHeight="1">
      <c r="A135" s="3">
        <v>125</v>
      </c>
      <c r="B135" s="61"/>
      <c r="C135" s="34" t="s">
        <v>295</v>
      </c>
      <c r="D135" s="34">
        <v>99</v>
      </c>
      <c r="E135" s="34" t="s">
        <v>296</v>
      </c>
      <c r="F135" s="4" t="s">
        <v>22</v>
      </c>
      <c r="G135" s="1" t="s">
        <v>25</v>
      </c>
    </row>
    <row r="136" spans="1:7" ht="45" customHeight="1">
      <c r="A136" s="3">
        <v>126</v>
      </c>
      <c r="B136" s="61"/>
      <c r="C136" s="34" t="s">
        <v>297</v>
      </c>
      <c r="D136" s="34">
        <v>18</v>
      </c>
      <c r="E136" s="34" t="s">
        <v>298</v>
      </c>
      <c r="F136" s="4" t="s">
        <v>23</v>
      </c>
      <c r="G136" s="1" t="s">
        <v>25</v>
      </c>
    </row>
    <row r="137" spans="1:7" ht="45" customHeight="1">
      <c r="A137" s="3">
        <v>127</v>
      </c>
      <c r="B137" s="61"/>
      <c r="C137" s="34" t="s">
        <v>299</v>
      </c>
      <c r="D137" s="34">
        <v>53</v>
      </c>
      <c r="E137" s="34" t="s">
        <v>300</v>
      </c>
      <c r="F137" s="4" t="s">
        <v>24</v>
      </c>
      <c r="G137" s="1" t="s">
        <v>25</v>
      </c>
    </row>
    <row r="138" spans="1:7" ht="45" customHeight="1">
      <c r="A138" s="3">
        <v>128</v>
      </c>
      <c r="B138" s="61"/>
      <c r="C138" s="34" t="s">
        <v>301</v>
      </c>
      <c r="D138" s="34">
        <v>14</v>
      </c>
      <c r="E138" s="34" t="s">
        <v>302</v>
      </c>
      <c r="F138" s="4" t="s">
        <v>20</v>
      </c>
      <c r="G138" s="1" t="s">
        <v>25</v>
      </c>
    </row>
    <row r="139" spans="1:7" ht="45" customHeight="1">
      <c r="A139" s="3">
        <v>129</v>
      </c>
      <c r="B139" s="61"/>
      <c r="C139" s="34" t="s">
        <v>303</v>
      </c>
      <c r="D139" s="34">
        <v>4</v>
      </c>
      <c r="E139" s="34" t="s">
        <v>304</v>
      </c>
      <c r="F139" s="4" t="s">
        <v>20</v>
      </c>
      <c r="G139" s="1" t="s">
        <v>25</v>
      </c>
    </row>
    <row r="140" spans="1:7" ht="45" customHeight="1">
      <c r="A140" s="3">
        <v>130</v>
      </c>
      <c r="B140" s="61"/>
      <c r="C140" s="34" t="s">
        <v>305</v>
      </c>
      <c r="D140" s="34">
        <v>22</v>
      </c>
      <c r="E140" s="34" t="s">
        <v>306</v>
      </c>
      <c r="F140" s="4" t="s">
        <v>14</v>
      </c>
      <c r="G140" s="1" t="s">
        <v>25</v>
      </c>
    </row>
    <row r="141" spans="1:7" ht="45" customHeight="1">
      <c r="A141" s="3">
        <v>131</v>
      </c>
      <c r="B141" s="61"/>
      <c r="C141" s="34" t="s">
        <v>307</v>
      </c>
      <c r="D141" s="34">
        <v>30</v>
      </c>
      <c r="E141" s="34" t="s">
        <v>308</v>
      </c>
      <c r="F141" s="4" t="s">
        <v>20</v>
      </c>
      <c r="G141" s="1" t="s">
        <v>25</v>
      </c>
    </row>
    <row r="142" spans="1:7" ht="75" customHeight="1">
      <c r="A142" s="3">
        <v>132</v>
      </c>
      <c r="B142" s="61"/>
      <c r="C142" s="34" t="s">
        <v>309</v>
      </c>
      <c r="D142" s="34">
        <v>119</v>
      </c>
      <c r="E142" s="34" t="s">
        <v>310</v>
      </c>
      <c r="F142" s="5" t="s">
        <v>12</v>
      </c>
      <c r="G142" s="1" t="s">
        <v>25</v>
      </c>
    </row>
    <row r="143" spans="1:7" ht="45" customHeight="1">
      <c r="A143" s="3">
        <v>133</v>
      </c>
      <c r="B143" s="61"/>
      <c r="C143" s="34" t="s">
        <v>311</v>
      </c>
      <c r="D143" s="34">
        <v>50</v>
      </c>
      <c r="E143" s="34" t="s">
        <v>312</v>
      </c>
      <c r="F143" s="5" t="s">
        <v>14</v>
      </c>
      <c r="G143" s="1" t="s">
        <v>25</v>
      </c>
    </row>
    <row r="144" spans="1:7" ht="210" customHeight="1">
      <c r="A144" s="3">
        <v>134</v>
      </c>
      <c r="B144" s="61"/>
      <c r="C144" s="34" t="s">
        <v>313</v>
      </c>
      <c r="D144" s="34">
        <v>130</v>
      </c>
      <c r="E144" s="34" t="s">
        <v>314</v>
      </c>
      <c r="F144" s="5" t="s">
        <v>12</v>
      </c>
      <c r="G144" s="1" t="s">
        <v>25</v>
      </c>
    </row>
    <row r="145" spans="1:7" ht="45" customHeight="1">
      <c r="A145" s="3">
        <v>135</v>
      </c>
      <c r="B145" s="61"/>
      <c r="C145" s="34" t="s">
        <v>315</v>
      </c>
      <c r="D145" s="34">
        <v>2.4300000000000002</v>
      </c>
      <c r="E145" s="34" t="s">
        <v>316</v>
      </c>
      <c r="F145" s="5" t="s">
        <v>12</v>
      </c>
      <c r="G145" s="1" t="s">
        <v>25</v>
      </c>
    </row>
    <row r="146" spans="1:7" ht="45" customHeight="1">
      <c r="A146" s="3">
        <v>136</v>
      </c>
      <c r="B146" s="61"/>
      <c r="C146" s="34" t="s">
        <v>317</v>
      </c>
      <c r="D146" s="34">
        <v>0.6</v>
      </c>
      <c r="E146" s="34" t="s">
        <v>318</v>
      </c>
      <c r="F146" s="5" t="s">
        <v>14</v>
      </c>
      <c r="G146" s="1" t="s">
        <v>25</v>
      </c>
    </row>
    <row r="147" spans="1:7" ht="45" customHeight="1">
      <c r="A147" s="3">
        <v>137</v>
      </c>
      <c r="B147" s="61"/>
      <c r="C147" s="34" t="s">
        <v>319</v>
      </c>
      <c r="D147" s="34">
        <v>2.2999999999999998</v>
      </c>
      <c r="E147" s="34" t="s">
        <v>320</v>
      </c>
      <c r="F147" s="5" t="s">
        <v>15</v>
      </c>
      <c r="G147" s="1" t="s">
        <v>25</v>
      </c>
    </row>
    <row r="148" spans="1:7" ht="45" customHeight="1">
      <c r="A148" s="3">
        <v>138</v>
      </c>
      <c r="B148" s="61"/>
      <c r="C148" s="34" t="s">
        <v>321</v>
      </c>
      <c r="D148" s="34">
        <v>0.35</v>
      </c>
      <c r="E148" s="34" t="s">
        <v>322</v>
      </c>
      <c r="F148" s="5" t="s">
        <v>17</v>
      </c>
      <c r="G148" s="1" t="s">
        <v>25</v>
      </c>
    </row>
    <row r="149" spans="1:7" ht="45" customHeight="1">
      <c r="A149" s="3">
        <v>139</v>
      </c>
      <c r="B149" s="61"/>
      <c r="C149" s="34" t="s">
        <v>323</v>
      </c>
      <c r="D149" s="34">
        <v>8.6</v>
      </c>
      <c r="E149" s="34" t="s">
        <v>324</v>
      </c>
      <c r="F149" s="5" t="s">
        <v>17</v>
      </c>
      <c r="G149" s="1" t="s">
        <v>25</v>
      </c>
    </row>
    <row r="150" spans="1:7" ht="45" customHeight="1">
      <c r="A150" s="3">
        <v>140</v>
      </c>
      <c r="B150" s="61"/>
      <c r="C150" s="34" t="s">
        <v>325</v>
      </c>
      <c r="D150" s="34">
        <v>15</v>
      </c>
      <c r="E150" s="34" t="s">
        <v>326</v>
      </c>
      <c r="F150" s="5" t="s">
        <v>10</v>
      </c>
      <c r="G150" s="1" t="s">
        <v>25</v>
      </c>
    </row>
    <row r="151" spans="1:7" ht="45" customHeight="1">
      <c r="A151" s="3">
        <v>141</v>
      </c>
      <c r="B151" s="61"/>
      <c r="C151" s="34" t="s">
        <v>327</v>
      </c>
      <c r="D151" s="34">
        <v>5.6</v>
      </c>
      <c r="E151" s="34" t="s">
        <v>328</v>
      </c>
      <c r="F151" s="5" t="s">
        <v>18</v>
      </c>
      <c r="G151" s="1" t="s">
        <v>25</v>
      </c>
    </row>
    <row r="152" spans="1:7" ht="45" customHeight="1">
      <c r="A152" s="3">
        <v>142</v>
      </c>
      <c r="B152" s="61"/>
      <c r="C152" s="34" t="s">
        <v>329</v>
      </c>
      <c r="D152" s="34">
        <v>5.21</v>
      </c>
      <c r="E152" s="34" t="s">
        <v>39</v>
      </c>
      <c r="F152" s="5" t="s">
        <v>12</v>
      </c>
      <c r="G152" s="1" t="s">
        <v>25</v>
      </c>
    </row>
    <row r="153" spans="1:7" ht="45" customHeight="1">
      <c r="A153" s="3">
        <v>143</v>
      </c>
      <c r="B153" s="61"/>
      <c r="C153" s="34" t="s">
        <v>330</v>
      </c>
      <c r="D153" s="34">
        <v>3.03</v>
      </c>
      <c r="E153" s="34" t="s">
        <v>331</v>
      </c>
      <c r="F153" s="5" t="s">
        <v>15</v>
      </c>
      <c r="G153" s="1" t="s">
        <v>25</v>
      </c>
    </row>
    <row r="154" spans="1:7" ht="45" customHeight="1">
      <c r="A154" s="3">
        <v>144</v>
      </c>
      <c r="B154" s="61"/>
      <c r="C154" s="34" t="s">
        <v>332</v>
      </c>
      <c r="D154" s="34">
        <v>3.4</v>
      </c>
      <c r="E154" s="34" t="s">
        <v>333</v>
      </c>
      <c r="F154" s="5" t="s">
        <v>12</v>
      </c>
      <c r="G154" s="1" t="s">
        <v>25</v>
      </c>
    </row>
    <row r="155" spans="1:7" ht="45" customHeight="1">
      <c r="A155" s="3">
        <v>145</v>
      </c>
      <c r="B155" s="61"/>
      <c r="C155" s="34" t="s">
        <v>334</v>
      </c>
      <c r="D155" s="34">
        <v>4.07</v>
      </c>
      <c r="E155" s="34" t="s">
        <v>335</v>
      </c>
      <c r="F155" s="5" t="s">
        <v>10</v>
      </c>
      <c r="G155" s="1" t="s">
        <v>25</v>
      </c>
    </row>
    <row r="156" spans="1:7" ht="45" customHeight="1">
      <c r="A156" s="3">
        <v>146</v>
      </c>
      <c r="B156" s="61"/>
      <c r="C156" s="34" t="s">
        <v>336</v>
      </c>
      <c r="D156" s="34">
        <v>2.56</v>
      </c>
      <c r="E156" s="34" t="s">
        <v>337</v>
      </c>
      <c r="F156" s="5" t="s">
        <v>17</v>
      </c>
      <c r="G156" s="1" t="s">
        <v>25</v>
      </c>
    </row>
    <row r="157" spans="1:7" ht="45" customHeight="1">
      <c r="A157" s="3">
        <v>147</v>
      </c>
      <c r="B157" s="61"/>
      <c r="C157" s="34" t="s">
        <v>338</v>
      </c>
      <c r="D157" s="34">
        <v>1.74</v>
      </c>
      <c r="E157" s="34" t="s">
        <v>339</v>
      </c>
      <c r="F157" s="5" t="s">
        <v>14</v>
      </c>
      <c r="G157" s="1" t="s">
        <v>25</v>
      </c>
    </row>
    <row r="158" spans="1:7" ht="45" customHeight="1">
      <c r="A158" s="3">
        <v>148</v>
      </c>
      <c r="B158" s="61"/>
      <c r="C158" s="34" t="s">
        <v>340</v>
      </c>
      <c r="D158" s="34">
        <v>8.1999999999999993</v>
      </c>
      <c r="E158" s="34" t="s">
        <v>341</v>
      </c>
      <c r="F158" s="5" t="s">
        <v>15</v>
      </c>
      <c r="G158" s="1" t="s">
        <v>25</v>
      </c>
    </row>
    <row r="159" spans="1:7" ht="45" customHeight="1">
      <c r="A159" s="3">
        <v>149</v>
      </c>
      <c r="B159" s="61"/>
      <c r="C159" s="34" t="s">
        <v>342</v>
      </c>
      <c r="D159" s="34">
        <v>2.5</v>
      </c>
      <c r="E159" s="34" t="s">
        <v>343</v>
      </c>
      <c r="F159" s="5" t="s">
        <v>17</v>
      </c>
      <c r="G159" s="1" t="s">
        <v>25</v>
      </c>
    </row>
    <row r="160" spans="1:7" ht="45" customHeight="1">
      <c r="A160" s="3">
        <v>150</v>
      </c>
      <c r="B160" s="61"/>
      <c r="C160" s="34" t="s">
        <v>344</v>
      </c>
      <c r="D160" s="34">
        <v>28.42</v>
      </c>
      <c r="E160" s="34" t="s">
        <v>345</v>
      </c>
      <c r="F160" s="5" t="s">
        <v>10</v>
      </c>
      <c r="G160" s="1" t="s">
        <v>25</v>
      </c>
    </row>
    <row r="161" spans="1:7" ht="45" customHeight="1">
      <c r="A161" s="3">
        <v>151</v>
      </c>
      <c r="B161" s="61"/>
      <c r="C161" s="34" t="s">
        <v>346</v>
      </c>
      <c r="D161" s="34">
        <v>15.92</v>
      </c>
      <c r="E161" s="34" t="s">
        <v>347</v>
      </c>
      <c r="F161" s="5" t="s">
        <v>17</v>
      </c>
      <c r="G161" s="1" t="s">
        <v>25</v>
      </c>
    </row>
    <row r="162" spans="1:7" ht="60" customHeight="1">
      <c r="A162" s="3">
        <v>152</v>
      </c>
      <c r="B162" s="61"/>
      <c r="C162" s="34" t="s">
        <v>348</v>
      </c>
      <c r="D162" s="34">
        <v>160</v>
      </c>
      <c r="E162" s="34" t="s">
        <v>349</v>
      </c>
      <c r="F162" s="5" t="s">
        <v>14</v>
      </c>
      <c r="G162" s="1" t="s">
        <v>25</v>
      </c>
    </row>
    <row r="163" spans="1:7" ht="60" customHeight="1">
      <c r="A163" s="3">
        <v>153</v>
      </c>
      <c r="B163" s="61"/>
      <c r="C163" s="34" t="s">
        <v>350</v>
      </c>
      <c r="D163" s="34">
        <v>30.9</v>
      </c>
      <c r="E163" s="34" t="s">
        <v>351</v>
      </c>
      <c r="F163" s="5" t="s">
        <v>17</v>
      </c>
      <c r="G163" s="1" t="s">
        <v>25</v>
      </c>
    </row>
    <row r="164" spans="1:7" ht="60" customHeight="1">
      <c r="A164" s="3">
        <v>154</v>
      </c>
      <c r="B164" s="61"/>
      <c r="C164" s="19" t="s">
        <v>352</v>
      </c>
      <c r="D164" s="36">
        <v>10</v>
      </c>
      <c r="E164" s="19" t="s">
        <v>353</v>
      </c>
      <c r="F164" s="5" t="s">
        <v>20</v>
      </c>
      <c r="G164" s="1" t="s">
        <v>25</v>
      </c>
    </row>
    <row r="165" spans="1:7" ht="45" customHeight="1">
      <c r="A165" s="3">
        <v>155</v>
      </c>
      <c r="B165" s="61"/>
      <c r="C165" s="19" t="s">
        <v>354</v>
      </c>
      <c r="D165" s="20">
        <v>7</v>
      </c>
      <c r="E165" s="37" t="s">
        <v>355</v>
      </c>
      <c r="F165" s="5" t="s">
        <v>17</v>
      </c>
      <c r="G165" s="1" t="s">
        <v>25</v>
      </c>
    </row>
    <row r="166" spans="1:7" ht="60" customHeight="1">
      <c r="A166" s="3">
        <v>156</v>
      </c>
      <c r="B166" s="61"/>
      <c r="C166" s="19" t="s">
        <v>356</v>
      </c>
      <c r="D166" s="20">
        <v>10</v>
      </c>
      <c r="E166" s="19" t="s">
        <v>357</v>
      </c>
      <c r="F166" s="5" t="s">
        <v>17</v>
      </c>
      <c r="G166" s="1" t="s">
        <v>25</v>
      </c>
    </row>
    <row r="167" spans="1:7" ht="45" customHeight="1">
      <c r="A167" s="3">
        <v>157</v>
      </c>
      <c r="B167" s="61"/>
      <c r="C167" s="19" t="s">
        <v>358</v>
      </c>
      <c r="D167" s="20">
        <v>210</v>
      </c>
      <c r="E167" s="19" t="s">
        <v>359</v>
      </c>
      <c r="F167" s="5" t="s">
        <v>17</v>
      </c>
      <c r="G167" s="1" t="s">
        <v>25</v>
      </c>
    </row>
    <row r="168" spans="1:7" ht="75" customHeight="1">
      <c r="A168" s="3">
        <v>158</v>
      </c>
      <c r="B168" s="61"/>
      <c r="C168" s="34" t="s">
        <v>360</v>
      </c>
      <c r="D168" s="34">
        <v>169.14</v>
      </c>
      <c r="E168" s="34" t="s">
        <v>361</v>
      </c>
      <c r="F168" s="5" t="s">
        <v>10</v>
      </c>
      <c r="G168" s="1" t="s">
        <v>25</v>
      </c>
    </row>
    <row r="169" spans="1:7" ht="45" customHeight="1">
      <c r="A169" s="3">
        <v>159</v>
      </c>
      <c r="B169" s="61"/>
      <c r="C169" s="34" t="s">
        <v>362</v>
      </c>
      <c r="D169" s="34">
        <v>193</v>
      </c>
      <c r="E169" s="34" t="s">
        <v>363</v>
      </c>
      <c r="F169" s="5" t="s">
        <v>17</v>
      </c>
      <c r="G169" s="1" t="s">
        <v>25</v>
      </c>
    </row>
    <row r="170" spans="1:7" ht="45" customHeight="1">
      <c r="A170" s="3">
        <v>160</v>
      </c>
      <c r="B170" s="61"/>
      <c r="C170" s="34" t="s">
        <v>364</v>
      </c>
      <c r="D170" s="34">
        <v>53.5</v>
      </c>
      <c r="E170" s="34" t="s">
        <v>365</v>
      </c>
      <c r="F170" s="5" t="s">
        <v>14</v>
      </c>
      <c r="G170" s="1" t="s">
        <v>25</v>
      </c>
    </row>
    <row r="171" spans="1:7" ht="45" customHeight="1">
      <c r="A171" s="3">
        <v>161</v>
      </c>
      <c r="B171" s="61"/>
      <c r="C171" s="34" t="s">
        <v>366</v>
      </c>
      <c r="D171" s="34">
        <v>197.12</v>
      </c>
      <c r="E171" s="34" t="s">
        <v>367</v>
      </c>
      <c r="F171" s="5" t="s">
        <v>17</v>
      </c>
      <c r="G171" s="1" t="s">
        <v>25</v>
      </c>
    </row>
    <row r="172" spans="1:7" ht="75" customHeight="1">
      <c r="A172" s="3">
        <v>162</v>
      </c>
      <c r="B172" s="61"/>
      <c r="C172" s="34" t="s">
        <v>368</v>
      </c>
      <c r="D172" s="34">
        <v>231</v>
      </c>
      <c r="E172" s="34" t="s">
        <v>369</v>
      </c>
      <c r="F172" s="5" t="s">
        <v>17</v>
      </c>
      <c r="G172" s="1" t="s">
        <v>25</v>
      </c>
    </row>
    <row r="173" spans="1:7" ht="75" customHeight="1">
      <c r="A173" s="3">
        <v>163</v>
      </c>
      <c r="B173" s="61"/>
      <c r="C173" s="34" t="s">
        <v>370</v>
      </c>
      <c r="D173" s="34">
        <v>75.099999999999994</v>
      </c>
      <c r="E173" s="34" t="s">
        <v>371</v>
      </c>
      <c r="F173" s="5" t="s">
        <v>10</v>
      </c>
      <c r="G173" s="1" t="s">
        <v>25</v>
      </c>
    </row>
    <row r="174" spans="1:7" ht="45" customHeight="1">
      <c r="A174" s="3">
        <v>164</v>
      </c>
      <c r="B174" s="61"/>
      <c r="C174" s="19" t="s">
        <v>372</v>
      </c>
      <c r="D174" s="19">
        <v>43</v>
      </c>
      <c r="E174" s="19" t="s">
        <v>373</v>
      </c>
      <c r="F174" s="5" t="s">
        <v>17</v>
      </c>
      <c r="G174" s="1" t="s">
        <v>25</v>
      </c>
    </row>
    <row r="175" spans="1:7" ht="45" customHeight="1">
      <c r="A175" s="3">
        <v>165</v>
      </c>
      <c r="B175" s="61"/>
      <c r="C175" s="19" t="s">
        <v>374</v>
      </c>
      <c r="D175" s="19">
        <v>11</v>
      </c>
      <c r="E175" s="19" t="s">
        <v>375</v>
      </c>
      <c r="F175" s="5" t="s">
        <v>14</v>
      </c>
      <c r="G175" s="1" t="s">
        <v>25</v>
      </c>
    </row>
    <row r="176" spans="1:7" ht="45" customHeight="1">
      <c r="A176" s="3">
        <v>166</v>
      </c>
      <c r="B176" s="61"/>
      <c r="C176" s="19" t="s">
        <v>376</v>
      </c>
      <c r="D176" s="19">
        <v>6</v>
      </c>
      <c r="E176" s="19" t="s">
        <v>377</v>
      </c>
      <c r="F176" s="5" t="s">
        <v>17</v>
      </c>
      <c r="G176" s="1" t="s">
        <v>25</v>
      </c>
    </row>
    <row r="177" spans="1:7" ht="45" customHeight="1">
      <c r="A177" s="3">
        <v>167</v>
      </c>
      <c r="B177" s="61"/>
      <c r="C177" s="19" t="s">
        <v>378</v>
      </c>
      <c r="D177" s="19">
        <v>10</v>
      </c>
      <c r="E177" s="19" t="s">
        <v>379</v>
      </c>
      <c r="F177" s="5" t="s">
        <v>17</v>
      </c>
      <c r="G177" s="1" t="s">
        <v>25</v>
      </c>
    </row>
    <row r="178" spans="1:7" ht="45" customHeight="1">
      <c r="A178" s="3">
        <v>168</v>
      </c>
      <c r="B178" s="61"/>
      <c r="C178" s="19" t="s">
        <v>380</v>
      </c>
      <c r="D178" s="19">
        <v>22</v>
      </c>
      <c r="E178" s="19" t="s">
        <v>381</v>
      </c>
      <c r="F178" s="5" t="s">
        <v>10</v>
      </c>
      <c r="G178" s="1" t="s">
        <v>25</v>
      </c>
    </row>
    <row r="179" spans="1:7" ht="45" customHeight="1">
      <c r="A179" s="3">
        <v>169</v>
      </c>
      <c r="B179" s="61"/>
      <c r="C179" s="19" t="s">
        <v>382</v>
      </c>
      <c r="D179" s="19">
        <v>14</v>
      </c>
      <c r="E179" s="19" t="s">
        <v>383</v>
      </c>
      <c r="F179" s="5" t="s">
        <v>17</v>
      </c>
      <c r="G179" s="1" t="s">
        <v>25</v>
      </c>
    </row>
    <row r="180" spans="1:7" ht="60" customHeight="1">
      <c r="A180" s="3">
        <v>170</v>
      </c>
      <c r="B180" s="61"/>
      <c r="C180" s="19" t="s">
        <v>384</v>
      </c>
      <c r="D180" s="19">
        <v>16</v>
      </c>
      <c r="E180" s="19" t="s">
        <v>385</v>
      </c>
      <c r="F180" s="5" t="s">
        <v>14</v>
      </c>
      <c r="G180" s="1" t="s">
        <v>25</v>
      </c>
    </row>
    <row r="181" spans="1:7" ht="75" customHeight="1">
      <c r="A181" s="3">
        <v>171</v>
      </c>
      <c r="B181" s="61"/>
      <c r="C181" s="19" t="s">
        <v>386</v>
      </c>
      <c r="D181" s="19">
        <v>35</v>
      </c>
      <c r="E181" s="19" t="s">
        <v>387</v>
      </c>
      <c r="F181" s="5" t="s">
        <v>17</v>
      </c>
      <c r="G181" s="1" t="s">
        <v>25</v>
      </c>
    </row>
    <row r="182" spans="1:7" ht="45" customHeight="1">
      <c r="A182" s="3">
        <v>172</v>
      </c>
      <c r="B182" s="61"/>
      <c r="C182" s="19" t="s">
        <v>388</v>
      </c>
      <c r="D182" s="19">
        <v>5.6</v>
      </c>
      <c r="E182" s="19" t="s">
        <v>389</v>
      </c>
      <c r="F182" s="5" t="s">
        <v>17</v>
      </c>
      <c r="G182" s="1" t="s">
        <v>25</v>
      </c>
    </row>
    <row r="183" spans="1:7" ht="75" customHeight="1">
      <c r="A183" s="3">
        <v>173</v>
      </c>
      <c r="B183" s="61"/>
      <c r="C183" s="19" t="s">
        <v>390</v>
      </c>
      <c r="D183" s="19">
        <v>241.71</v>
      </c>
      <c r="E183" s="19" t="s">
        <v>391</v>
      </c>
      <c r="F183" s="5" t="s">
        <v>10</v>
      </c>
      <c r="G183" s="1" t="s">
        <v>25</v>
      </c>
    </row>
    <row r="184" spans="1:7" ht="60" customHeight="1">
      <c r="A184" s="3">
        <v>174</v>
      </c>
      <c r="B184" s="61"/>
      <c r="C184" s="19" t="s">
        <v>392</v>
      </c>
      <c r="D184" s="19">
        <v>102</v>
      </c>
      <c r="E184" s="19" t="s">
        <v>393</v>
      </c>
      <c r="F184" s="5" t="s">
        <v>17</v>
      </c>
      <c r="G184" s="1" t="s">
        <v>25</v>
      </c>
    </row>
    <row r="185" spans="1:7" ht="90" customHeight="1">
      <c r="A185" s="3">
        <v>175</v>
      </c>
      <c r="B185" s="61"/>
      <c r="C185" s="19" t="s">
        <v>394</v>
      </c>
      <c r="D185" s="19">
        <v>189</v>
      </c>
      <c r="E185" s="19" t="s">
        <v>395</v>
      </c>
      <c r="F185" s="5" t="s">
        <v>14</v>
      </c>
      <c r="G185" s="1" t="s">
        <v>25</v>
      </c>
    </row>
    <row r="186" spans="1:7" ht="45" customHeight="1">
      <c r="A186" s="3">
        <v>176</v>
      </c>
      <c r="B186" s="61"/>
      <c r="C186" s="19" t="s">
        <v>396</v>
      </c>
      <c r="D186" s="19">
        <v>34.700000000000003</v>
      </c>
      <c r="E186" s="19" t="s">
        <v>397</v>
      </c>
      <c r="F186" s="5" t="s">
        <v>17</v>
      </c>
      <c r="G186" s="1" t="s">
        <v>25</v>
      </c>
    </row>
    <row r="187" spans="1:7" ht="225" customHeight="1">
      <c r="A187" s="3">
        <v>177</v>
      </c>
      <c r="B187" s="61"/>
      <c r="C187" s="34" t="s">
        <v>398</v>
      </c>
      <c r="D187" s="34">
        <v>44</v>
      </c>
      <c r="E187" s="34" t="s">
        <v>399</v>
      </c>
      <c r="F187" s="5" t="s">
        <v>17</v>
      </c>
      <c r="G187" s="1" t="s">
        <v>25</v>
      </c>
    </row>
    <row r="188" spans="1:7" ht="105" customHeight="1">
      <c r="A188" s="3">
        <v>178</v>
      </c>
      <c r="B188" s="61"/>
      <c r="C188" s="34" t="s">
        <v>400</v>
      </c>
      <c r="D188" s="34">
        <v>71.39</v>
      </c>
      <c r="E188" s="34" t="s">
        <v>401</v>
      </c>
      <c r="F188" s="5" t="s">
        <v>10</v>
      </c>
      <c r="G188" s="1" t="s">
        <v>25</v>
      </c>
    </row>
    <row r="189" spans="1:7" ht="45" customHeight="1">
      <c r="A189" s="3">
        <v>179</v>
      </c>
      <c r="B189" s="61"/>
      <c r="C189" s="34" t="s">
        <v>402</v>
      </c>
      <c r="D189" s="34">
        <v>206</v>
      </c>
      <c r="E189" s="34" t="s">
        <v>403</v>
      </c>
      <c r="F189" s="5" t="s">
        <v>17</v>
      </c>
      <c r="G189" s="1" t="s">
        <v>25</v>
      </c>
    </row>
    <row r="190" spans="1:7" ht="45" customHeight="1">
      <c r="A190" s="3">
        <v>180</v>
      </c>
      <c r="B190" s="61"/>
      <c r="C190" s="34" t="s">
        <v>404</v>
      </c>
      <c r="D190" s="34">
        <v>38.53</v>
      </c>
      <c r="E190" s="34" t="s">
        <v>405</v>
      </c>
      <c r="F190" s="5" t="s">
        <v>14</v>
      </c>
      <c r="G190" s="1" t="s">
        <v>25</v>
      </c>
    </row>
    <row r="191" spans="1:7" ht="45" customHeight="1">
      <c r="A191" s="3">
        <v>181</v>
      </c>
      <c r="B191" s="61"/>
      <c r="C191" s="34" t="s">
        <v>406</v>
      </c>
      <c r="D191" s="34">
        <v>119.7</v>
      </c>
      <c r="E191" s="34" t="s">
        <v>407</v>
      </c>
      <c r="F191" s="5" t="s">
        <v>17</v>
      </c>
      <c r="G191" s="1" t="s">
        <v>25</v>
      </c>
    </row>
    <row r="192" spans="1:7" ht="75" customHeight="1">
      <c r="A192" s="3">
        <v>182</v>
      </c>
      <c r="B192" s="61"/>
      <c r="C192" s="34" t="s">
        <v>408</v>
      </c>
      <c r="D192" s="34">
        <v>116.5</v>
      </c>
      <c r="E192" s="34" t="s">
        <v>409</v>
      </c>
      <c r="F192" s="5" t="s">
        <v>17</v>
      </c>
      <c r="G192" s="1" t="s">
        <v>25</v>
      </c>
    </row>
    <row r="193" spans="1:7" ht="180" customHeight="1">
      <c r="A193" s="3">
        <v>183</v>
      </c>
      <c r="B193" s="61"/>
      <c r="C193" s="34" t="s">
        <v>410</v>
      </c>
      <c r="D193" s="34">
        <v>268</v>
      </c>
      <c r="E193" s="34" t="s">
        <v>411</v>
      </c>
      <c r="F193" s="5" t="s">
        <v>10</v>
      </c>
      <c r="G193" s="1" t="s">
        <v>25</v>
      </c>
    </row>
    <row r="194" spans="1:7" ht="45" customHeight="1">
      <c r="A194" s="3">
        <v>184</v>
      </c>
      <c r="B194" s="61"/>
      <c r="C194" s="34" t="s">
        <v>412</v>
      </c>
      <c r="D194" s="34">
        <v>94</v>
      </c>
      <c r="E194" s="34" t="s">
        <v>413</v>
      </c>
      <c r="F194" s="5" t="s">
        <v>17</v>
      </c>
      <c r="G194" s="1" t="s">
        <v>25</v>
      </c>
    </row>
    <row r="195" spans="1:7" ht="75" customHeight="1">
      <c r="A195" s="3">
        <v>185</v>
      </c>
      <c r="B195" s="61"/>
      <c r="C195" s="34" t="s">
        <v>414</v>
      </c>
      <c r="D195" s="34">
        <v>230</v>
      </c>
      <c r="E195" s="34" t="s">
        <v>415</v>
      </c>
      <c r="F195" s="5" t="s">
        <v>14</v>
      </c>
      <c r="G195" s="1" t="s">
        <v>25</v>
      </c>
    </row>
    <row r="196" spans="1:7" ht="120" customHeight="1">
      <c r="A196" s="3">
        <v>186</v>
      </c>
      <c r="B196" s="61"/>
      <c r="C196" s="34" t="s">
        <v>416</v>
      </c>
      <c r="D196" s="34">
        <v>146</v>
      </c>
      <c r="E196" s="34" t="s">
        <v>417</v>
      </c>
      <c r="F196" s="5" t="s">
        <v>17</v>
      </c>
      <c r="G196" s="1" t="s">
        <v>25</v>
      </c>
    </row>
    <row r="197" spans="1:7" ht="165" customHeight="1">
      <c r="A197" s="3">
        <v>187</v>
      </c>
      <c r="B197" s="61"/>
      <c r="C197" s="34" t="s">
        <v>418</v>
      </c>
      <c r="D197" s="34">
        <v>181</v>
      </c>
      <c r="E197" s="34" t="s">
        <v>419</v>
      </c>
      <c r="F197" s="4" t="s">
        <v>14</v>
      </c>
      <c r="G197" s="1" t="s">
        <v>25</v>
      </c>
    </row>
    <row r="198" spans="1:7" ht="45" customHeight="1">
      <c r="A198" s="3">
        <v>188</v>
      </c>
      <c r="B198" s="61"/>
      <c r="C198" s="34" t="s">
        <v>420</v>
      </c>
      <c r="D198" s="34">
        <v>33</v>
      </c>
      <c r="E198" s="34" t="s">
        <v>421</v>
      </c>
      <c r="F198" s="4" t="s">
        <v>10</v>
      </c>
      <c r="G198" s="1" t="s">
        <v>25</v>
      </c>
    </row>
    <row r="199" spans="1:7" ht="45" customHeight="1">
      <c r="A199" s="3">
        <v>189</v>
      </c>
      <c r="B199" s="61"/>
      <c r="C199" s="34" t="s">
        <v>422</v>
      </c>
      <c r="D199" s="34">
        <v>19</v>
      </c>
      <c r="E199" s="34" t="s">
        <v>423</v>
      </c>
      <c r="F199" s="4" t="s">
        <v>10</v>
      </c>
      <c r="G199" s="1" t="s">
        <v>25</v>
      </c>
    </row>
    <row r="200" spans="1:7" ht="75" customHeight="1">
      <c r="A200" s="3">
        <v>190</v>
      </c>
      <c r="B200" s="61"/>
      <c r="C200" s="34" t="s">
        <v>424</v>
      </c>
      <c r="D200" s="34">
        <v>28.8</v>
      </c>
      <c r="E200" s="34" t="s">
        <v>425</v>
      </c>
      <c r="F200" s="5" t="s">
        <v>17</v>
      </c>
      <c r="G200" s="1" t="s">
        <v>25</v>
      </c>
    </row>
    <row r="201" spans="1:7" ht="45" customHeight="1">
      <c r="A201" s="3">
        <v>191</v>
      </c>
      <c r="B201" s="61"/>
      <c r="C201" s="34" t="s">
        <v>426</v>
      </c>
      <c r="D201" s="34">
        <v>17.3</v>
      </c>
      <c r="E201" s="34" t="s">
        <v>427</v>
      </c>
      <c r="F201" s="5" t="s">
        <v>10</v>
      </c>
      <c r="G201" s="1" t="s">
        <v>25</v>
      </c>
    </row>
    <row r="202" spans="1:7" ht="60" customHeight="1">
      <c r="A202" s="3">
        <v>192</v>
      </c>
      <c r="B202" s="61"/>
      <c r="C202" s="34" t="s">
        <v>428</v>
      </c>
      <c r="D202" s="34">
        <v>27</v>
      </c>
      <c r="E202" s="34" t="s">
        <v>429</v>
      </c>
      <c r="F202" s="5" t="s">
        <v>17</v>
      </c>
      <c r="G202" s="1" t="s">
        <v>25</v>
      </c>
    </row>
    <row r="203" spans="1:7" ht="45" customHeight="1">
      <c r="A203" s="3">
        <v>193</v>
      </c>
      <c r="B203" s="61"/>
      <c r="C203" s="34" t="s">
        <v>430</v>
      </c>
      <c r="D203" s="34">
        <v>23.8</v>
      </c>
      <c r="E203" s="34" t="s">
        <v>431</v>
      </c>
      <c r="F203" s="5" t="s">
        <v>14</v>
      </c>
      <c r="G203" s="1" t="s">
        <v>25</v>
      </c>
    </row>
    <row r="204" spans="1:7" ht="60" customHeight="1">
      <c r="A204" s="3">
        <v>194</v>
      </c>
      <c r="B204" s="61"/>
      <c r="C204" s="34" t="s">
        <v>432</v>
      </c>
      <c r="D204" s="34">
        <v>25.8</v>
      </c>
      <c r="E204" s="34" t="s">
        <v>433</v>
      </c>
      <c r="F204" s="5" t="s">
        <v>17</v>
      </c>
      <c r="G204" s="1" t="s">
        <v>25</v>
      </c>
    </row>
    <row r="205" spans="1:7" ht="195" customHeight="1">
      <c r="A205" s="3">
        <v>195</v>
      </c>
      <c r="B205" s="61"/>
      <c r="C205" s="34" t="s">
        <v>434</v>
      </c>
      <c r="D205" s="34">
        <v>245.51</v>
      </c>
      <c r="E205" s="34" t="s">
        <v>435</v>
      </c>
      <c r="F205" s="5" t="s">
        <v>17</v>
      </c>
      <c r="G205" s="1" t="s">
        <v>25</v>
      </c>
    </row>
    <row r="206" spans="1:7" ht="360" customHeight="1">
      <c r="A206" s="3">
        <v>196</v>
      </c>
      <c r="B206" s="61"/>
      <c r="C206" s="34" t="s">
        <v>436</v>
      </c>
      <c r="D206" s="34">
        <v>264.89999999999998</v>
      </c>
      <c r="E206" s="34" t="s">
        <v>437</v>
      </c>
      <c r="F206" s="5" t="s">
        <v>10</v>
      </c>
      <c r="G206" s="1" t="s">
        <v>25</v>
      </c>
    </row>
    <row r="207" spans="1:7" ht="90" customHeight="1">
      <c r="A207" s="3">
        <v>197</v>
      </c>
      <c r="B207" s="61"/>
      <c r="C207" s="34" t="s">
        <v>438</v>
      </c>
      <c r="D207" s="34">
        <v>49.79</v>
      </c>
      <c r="E207" s="34" t="s">
        <v>439</v>
      </c>
      <c r="F207" s="5" t="s">
        <v>17</v>
      </c>
      <c r="G207" s="1" t="s">
        <v>25</v>
      </c>
    </row>
    <row r="208" spans="1:7" ht="330" customHeight="1">
      <c r="A208" s="3">
        <v>198</v>
      </c>
      <c r="B208" s="61"/>
      <c r="C208" s="34" t="s">
        <v>440</v>
      </c>
      <c r="D208" s="34">
        <v>152.69999999999999</v>
      </c>
      <c r="E208" s="34" t="s">
        <v>441</v>
      </c>
      <c r="F208" s="5" t="s">
        <v>14</v>
      </c>
      <c r="G208" s="1" t="s">
        <v>25</v>
      </c>
    </row>
    <row r="209" spans="1:7" ht="255" customHeight="1">
      <c r="A209" s="3">
        <v>199</v>
      </c>
      <c r="B209" s="61"/>
      <c r="C209" s="34" t="s">
        <v>442</v>
      </c>
      <c r="D209" s="34">
        <v>128.80000000000001</v>
      </c>
      <c r="E209" s="34" t="s">
        <v>443</v>
      </c>
      <c r="F209" s="5" t="s">
        <v>17</v>
      </c>
      <c r="G209" s="1" t="s">
        <v>25</v>
      </c>
    </row>
    <row r="210" spans="1:7" ht="150" customHeight="1">
      <c r="A210" s="3">
        <v>200</v>
      </c>
      <c r="B210" s="61"/>
      <c r="C210" s="34" t="s">
        <v>444</v>
      </c>
      <c r="D210" s="34">
        <v>39.4</v>
      </c>
      <c r="E210" s="34" t="s">
        <v>445</v>
      </c>
      <c r="F210" s="5" t="s">
        <v>17</v>
      </c>
      <c r="G210" s="1" t="s">
        <v>25</v>
      </c>
    </row>
    <row r="211" spans="1:7" ht="135" customHeight="1">
      <c r="A211" s="3">
        <v>201</v>
      </c>
      <c r="B211" s="61"/>
      <c r="C211" s="34" t="s">
        <v>446</v>
      </c>
      <c r="D211" s="34">
        <v>55</v>
      </c>
      <c r="E211" s="34" t="s">
        <v>447</v>
      </c>
      <c r="F211" s="5" t="s">
        <v>10</v>
      </c>
      <c r="G211" s="1" t="s">
        <v>25</v>
      </c>
    </row>
    <row r="212" spans="1:7" ht="45" customHeight="1">
      <c r="A212" s="3">
        <v>202</v>
      </c>
      <c r="B212" s="61"/>
      <c r="C212" s="34" t="s">
        <v>448</v>
      </c>
      <c r="D212" s="34">
        <v>72</v>
      </c>
      <c r="E212" s="34" t="s">
        <v>449</v>
      </c>
      <c r="F212" s="5" t="s">
        <v>17</v>
      </c>
      <c r="G212" s="1" t="s">
        <v>25</v>
      </c>
    </row>
    <row r="213" spans="1:7" ht="45" customHeight="1">
      <c r="A213" s="3">
        <v>203</v>
      </c>
      <c r="B213" s="61"/>
      <c r="C213" s="34" t="s">
        <v>450</v>
      </c>
      <c r="D213" s="34">
        <v>102</v>
      </c>
      <c r="E213" s="34" t="s">
        <v>451</v>
      </c>
      <c r="F213" s="5" t="s">
        <v>14</v>
      </c>
      <c r="G213" s="1" t="s">
        <v>25</v>
      </c>
    </row>
    <row r="214" spans="1:7" ht="45" customHeight="1">
      <c r="A214" s="3">
        <v>204</v>
      </c>
      <c r="B214" s="61"/>
      <c r="C214" s="34" t="s">
        <v>452</v>
      </c>
      <c r="D214" s="34">
        <v>56</v>
      </c>
      <c r="E214" s="34" t="s">
        <v>453</v>
      </c>
      <c r="F214" s="5" t="s">
        <v>17</v>
      </c>
      <c r="G214" s="1" t="s">
        <v>25</v>
      </c>
    </row>
    <row r="215" spans="1:7" ht="45" customHeight="1">
      <c r="A215" s="3">
        <v>205</v>
      </c>
      <c r="B215" s="61"/>
      <c r="C215" s="34" t="s">
        <v>454</v>
      </c>
      <c r="D215" s="34">
        <v>27</v>
      </c>
      <c r="E215" s="34" t="s">
        <v>455</v>
      </c>
      <c r="F215" s="5" t="s">
        <v>17</v>
      </c>
      <c r="G215" s="1" t="s">
        <v>25</v>
      </c>
    </row>
    <row r="216" spans="1:7" ht="45" customHeight="1">
      <c r="A216" s="3">
        <v>206</v>
      </c>
      <c r="B216" s="61"/>
      <c r="C216" s="34" t="s">
        <v>456</v>
      </c>
      <c r="D216" s="34">
        <v>26</v>
      </c>
      <c r="E216" s="34" t="s">
        <v>457</v>
      </c>
      <c r="F216" s="5" t="s">
        <v>10</v>
      </c>
      <c r="G216" s="1" t="s">
        <v>25</v>
      </c>
    </row>
    <row r="217" spans="1:7" ht="45" customHeight="1">
      <c r="A217" s="3">
        <v>207</v>
      </c>
      <c r="B217" s="61"/>
      <c r="C217" s="34" t="s">
        <v>458</v>
      </c>
      <c r="D217" s="34">
        <v>68</v>
      </c>
      <c r="E217" s="34" t="s">
        <v>459</v>
      </c>
      <c r="F217" s="5" t="s">
        <v>17</v>
      </c>
      <c r="G217" s="1" t="s">
        <v>25</v>
      </c>
    </row>
    <row r="218" spans="1:7" ht="45" customHeight="1">
      <c r="A218" s="3">
        <v>208</v>
      </c>
      <c r="B218" s="61"/>
      <c r="C218" s="34" t="s">
        <v>460</v>
      </c>
      <c r="D218" s="34">
        <v>27.5</v>
      </c>
      <c r="E218" s="34" t="s">
        <v>461</v>
      </c>
      <c r="F218" s="5" t="s">
        <v>17</v>
      </c>
      <c r="G218" s="1" t="s">
        <v>25</v>
      </c>
    </row>
    <row r="219" spans="1:7" ht="45" customHeight="1">
      <c r="A219" s="3">
        <v>209</v>
      </c>
      <c r="B219" s="61"/>
      <c r="C219" s="34" t="s">
        <v>462</v>
      </c>
      <c r="D219" s="34">
        <v>33.9</v>
      </c>
      <c r="E219" s="34" t="s">
        <v>463</v>
      </c>
      <c r="F219" s="5" t="s">
        <v>17</v>
      </c>
      <c r="G219" s="1" t="s">
        <v>25</v>
      </c>
    </row>
    <row r="220" spans="1:7" ht="45" customHeight="1">
      <c r="A220" s="3">
        <v>210</v>
      </c>
      <c r="B220" s="61"/>
      <c r="C220" s="34" t="s">
        <v>464</v>
      </c>
      <c r="D220" s="34">
        <v>36</v>
      </c>
      <c r="E220" s="34" t="s">
        <v>465</v>
      </c>
      <c r="F220" s="5" t="s">
        <v>10</v>
      </c>
      <c r="G220" s="1" t="s">
        <v>25</v>
      </c>
    </row>
    <row r="221" spans="1:7" ht="45" customHeight="1">
      <c r="A221" s="3">
        <v>211</v>
      </c>
      <c r="B221" s="61"/>
      <c r="C221" s="34" t="s">
        <v>466</v>
      </c>
      <c r="D221" s="34">
        <v>56</v>
      </c>
      <c r="E221" s="34" t="s">
        <v>467</v>
      </c>
      <c r="F221" s="5" t="s">
        <v>14</v>
      </c>
      <c r="G221" s="1" t="s">
        <v>25</v>
      </c>
    </row>
    <row r="222" spans="1:7" ht="45" customHeight="1">
      <c r="A222" s="3">
        <v>212</v>
      </c>
      <c r="B222" s="61"/>
      <c r="C222" s="34" t="s">
        <v>468</v>
      </c>
      <c r="D222" s="34">
        <v>42</v>
      </c>
      <c r="E222" s="34" t="s">
        <v>469</v>
      </c>
      <c r="F222" s="5" t="s">
        <v>17</v>
      </c>
      <c r="G222" s="1" t="s">
        <v>25</v>
      </c>
    </row>
    <row r="223" spans="1:7" ht="45" customHeight="1">
      <c r="A223" s="3">
        <v>213</v>
      </c>
      <c r="B223" s="61"/>
      <c r="C223" s="34" t="s">
        <v>470</v>
      </c>
      <c r="D223" s="34">
        <v>48</v>
      </c>
      <c r="E223" s="34" t="s">
        <v>471</v>
      </c>
      <c r="F223" s="5" t="s">
        <v>17</v>
      </c>
      <c r="G223" s="1" t="s">
        <v>25</v>
      </c>
    </row>
    <row r="224" spans="1:7" ht="45" customHeight="1">
      <c r="A224" s="3">
        <v>214</v>
      </c>
      <c r="B224" s="61"/>
      <c r="C224" s="34" t="s">
        <v>472</v>
      </c>
      <c r="D224" s="34">
        <v>26</v>
      </c>
      <c r="E224" s="34" t="s">
        <v>473</v>
      </c>
      <c r="F224" s="5" t="s">
        <v>10</v>
      </c>
      <c r="G224" s="1" t="s">
        <v>25</v>
      </c>
    </row>
    <row r="225" spans="1:7" ht="45" customHeight="1">
      <c r="A225" s="3">
        <v>215</v>
      </c>
      <c r="B225" s="61"/>
      <c r="C225" s="34" t="s">
        <v>474</v>
      </c>
      <c r="D225" s="34">
        <v>47.6</v>
      </c>
      <c r="E225" s="34" t="s">
        <v>475</v>
      </c>
      <c r="F225" s="5" t="s">
        <v>17</v>
      </c>
      <c r="G225" s="1" t="s">
        <v>25</v>
      </c>
    </row>
    <row r="226" spans="1:7" ht="45" customHeight="1">
      <c r="A226" s="3">
        <v>216</v>
      </c>
      <c r="B226" s="61"/>
      <c r="C226" s="34" t="s">
        <v>476</v>
      </c>
      <c r="D226" s="34">
        <v>55</v>
      </c>
      <c r="E226" s="34" t="s">
        <v>477</v>
      </c>
      <c r="F226" s="5" t="s">
        <v>14</v>
      </c>
      <c r="G226" s="1" t="s">
        <v>25</v>
      </c>
    </row>
    <row r="227" spans="1:7" ht="45" customHeight="1">
      <c r="A227" s="3">
        <v>217</v>
      </c>
      <c r="B227" s="61"/>
      <c r="C227" s="34" t="s">
        <v>478</v>
      </c>
      <c r="D227" s="34">
        <v>60</v>
      </c>
      <c r="E227" s="34" t="s">
        <v>479</v>
      </c>
      <c r="F227" s="5" t="s">
        <v>17</v>
      </c>
      <c r="G227" s="1" t="s">
        <v>25</v>
      </c>
    </row>
    <row r="228" spans="1:7" ht="105" customHeight="1">
      <c r="A228" s="3">
        <v>218</v>
      </c>
      <c r="B228" s="61"/>
      <c r="C228" s="34" t="s">
        <v>480</v>
      </c>
      <c r="D228" s="34">
        <v>272</v>
      </c>
      <c r="E228" s="34" t="s">
        <v>481</v>
      </c>
      <c r="F228" s="5" t="s">
        <v>17</v>
      </c>
      <c r="G228" s="1" t="s">
        <v>25</v>
      </c>
    </row>
    <row r="229" spans="1:7" ht="60" customHeight="1">
      <c r="A229" s="3">
        <v>219</v>
      </c>
      <c r="B229" s="61"/>
      <c r="C229" s="34" t="s">
        <v>482</v>
      </c>
      <c r="D229" s="34">
        <v>161</v>
      </c>
      <c r="E229" s="34" t="s">
        <v>483</v>
      </c>
      <c r="F229" s="5" t="s">
        <v>10</v>
      </c>
      <c r="G229" s="1" t="s">
        <v>25</v>
      </c>
    </row>
    <row r="230" spans="1:7" ht="45" customHeight="1">
      <c r="A230" s="3">
        <v>220</v>
      </c>
      <c r="B230" s="61"/>
      <c r="C230" s="34" t="s">
        <v>484</v>
      </c>
      <c r="D230" s="34">
        <v>19</v>
      </c>
      <c r="E230" s="34" t="s">
        <v>485</v>
      </c>
      <c r="F230" s="5" t="s">
        <v>17</v>
      </c>
      <c r="G230" s="1" t="s">
        <v>25</v>
      </c>
    </row>
    <row r="231" spans="1:7" ht="45" customHeight="1">
      <c r="A231" s="3">
        <v>221</v>
      </c>
      <c r="B231" s="61"/>
      <c r="C231" s="34" t="s">
        <v>486</v>
      </c>
      <c r="D231" s="34">
        <v>16</v>
      </c>
      <c r="E231" s="34" t="s">
        <v>487</v>
      </c>
      <c r="F231" s="5" t="s">
        <v>14</v>
      </c>
      <c r="G231" s="1" t="s">
        <v>25</v>
      </c>
    </row>
    <row r="232" spans="1:7" ht="45" customHeight="1">
      <c r="A232" s="3">
        <v>222</v>
      </c>
      <c r="B232" s="61"/>
      <c r="C232" s="34" t="s">
        <v>488</v>
      </c>
      <c r="D232" s="34">
        <v>21</v>
      </c>
      <c r="E232" s="34" t="s">
        <v>489</v>
      </c>
      <c r="F232" s="5" t="s">
        <v>17</v>
      </c>
      <c r="G232" s="1" t="s">
        <v>25</v>
      </c>
    </row>
    <row r="233" spans="1:7" ht="45" customHeight="1">
      <c r="A233" s="3">
        <v>223</v>
      </c>
      <c r="B233" s="61"/>
      <c r="C233" s="34" t="s">
        <v>490</v>
      </c>
      <c r="D233" s="34">
        <v>32</v>
      </c>
      <c r="E233" s="34" t="s">
        <v>491</v>
      </c>
      <c r="F233" s="5" t="s">
        <v>17</v>
      </c>
      <c r="G233" s="1" t="s">
        <v>25</v>
      </c>
    </row>
    <row r="234" spans="1:7" ht="45" customHeight="1">
      <c r="A234" s="3">
        <v>224</v>
      </c>
      <c r="B234" s="61"/>
      <c r="C234" s="34" t="s">
        <v>492</v>
      </c>
      <c r="D234" s="34">
        <v>15</v>
      </c>
      <c r="E234" s="34" t="s">
        <v>493</v>
      </c>
      <c r="F234" s="5" t="s">
        <v>10</v>
      </c>
      <c r="G234" s="1" t="s">
        <v>25</v>
      </c>
    </row>
    <row r="235" spans="1:7" ht="45" customHeight="1">
      <c r="A235" s="3">
        <v>225</v>
      </c>
      <c r="B235" s="61"/>
      <c r="C235" s="34" t="s">
        <v>494</v>
      </c>
      <c r="D235" s="34">
        <v>76</v>
      </c>
      <c r="E235" s="34" t="s">
        <v>495</v>
      </c>
      <c r="F235" s="5" t="s">
        <v>17</v>
      </c>
      <c r="G235" s="1" t="s">
        <v>25</v>
      </c>
    </row>
    <row r="236" spans="1:7" ht="45" customHeight="1">
      <c r="A236" s="3">
        <v>226</v>
      </c>
      <c r="B236" s="61"/>
      <c r="C236" s="34" t="s">
        <v>496</v>
      </c>
      <c r="D236" s="34">
        <v>30</v>
      </c>
      <c r="E236" s="34" t="s">
        <v>497</v>
      </c>
      <c r="F236" s="5" t="s">
        <v>14</v>
      </c>
      <c r="G236" s="1" t="s">
        <v>25</v>
      </c>
    </row>
    <row r="237" spans="1:7" ht="45" customHeight="1">
      <c r="A237" s="3">
        <v>227</v>
      </c>
      <c r="B237" s="61"/>
      <c r="C237" s="34" t="s">
        <v>498</v>
      </c>
      <c r="D237" s="34">
        <v>1</v>
      </c>
      <c r="E237" s="34" t="s">
        <v>499</v>
      </c>
      <c r="F237" s="5" t="s">
        <v>17</v>
      </c>
      <c r="G237" s="1" t="s">
        <v>25</v>
      </c>
    </row>
    <row r="238" spans="1:7" ht="45" customHeight="1">
      <c r="A238" s="3">
        <v>228</v>
      </c>
      <c r="B238" s="61"/>
      <c r="C238" s="34" t="s">
        <v>500</v>
      </c>
      <c r="D238" s="34">
        <v>22</v>
      </c>
      <c r="E238" s="34" t="s">
        <v>501</v>
      </c>
      <c r="F238" s="5" t="s">
        <v>17</v>
      </c>
      <c r="G238" s="1" t="s">
        <v>25</v>
      </c>
    </row>
    <row r="239" spans="1:7" ht="45" customHeight="1">
      <c r="A239" s="3">
        <v>229</v>
      </c>
      <c r="B239" s="61"/>
      <c r="C239" s="34" t="s">
        <v>502</v>
      </c>
      <c r="D239" s="34">
        <v>50</v>
      </c>
      <c r="E239" s="34" t="s">
        <v>503</v>
      </c>
      <c r="F239" s="5" t="s">
        <v>10</v>
      </c>
      <c r="G239" s="1" t="s">
        <v>25</v>
      </c>
    </row>
    <row r="240" spans="1:7" ht="120" customHeight="1">
      <c r="A240" s="3">
        <v>230</v>
      </c>
      <c r="B240" s="61"/>
      <c r="C240" s="34" t="s">
        <v>504</v>
      </c>
      <c r="D240" s="34">
        <v>217</v>
      </c>
      <c r="E240" s="34" t="s">
        <v>505</v>
      </c>
      <c r="F240" s="5" t="s">
        <v>17</v>
      </c>
      <c r="G240" s="1" t="s">
        <v>25</v>
      </c>
    </row>
    <row r="241" spans="1:7" ht="45" customHeight="1">
      <c r="A241" s="3">
        <v>231</v>
      </c>
      <c r="B241" s="61"/>
      <c r="C241" s="34" t="s">
        <v>506</v>
      </c>
      <c r="D241" s="34">
        <v>4.01</v>
      </c>
      <c r="E241" s="34" t="s">
        <v>507</v>
      </c>
      <c r="F241" s="5" t="s">
        <v>14</v>
      </c>
      <c r="G241" s="1" t="s">
        <v>25</v>
      </c>
    </row>
    <row r="242" spans="1:7" ht="60" customHeight="1">
      <c r="A242" s="3">
        <v>232</v>
      </c>
      <c r="B242" s="61"/>
      <c r="C242" s="34" t="s">
        <v>508</v>
      </c>
      <c r="D242" s="34">
        <v>170.1</v>
      </c>
      <c r="E242" s="34" t="s">
        <v>509</v>
      </c>
      <c r="F242" s="5" t="s">
        <v>17</v>
      </c>
      <c r="G242" s="1" t="s">
        <v>25</v>
      </c>
    </row>
    <row r="243" spans="1:7" ht="45" customHeight="1">
      <c r="A243" s="3">
        <v>233</v>
      </c>
      <c r="B243" s="61"/>
      <c r="C243" s="19" t="s">
        <v>510</v>
      </c>
      <c r="D243" s="19">
        <v>70</v>
      </c>
      <c r="E243" s="19" t="s">
        <v>511</v>
      </c>
      <c r="F243" s="5" t="s">
        <v>17</v>
      </c>
      <c r="G243" s="1" t="s">
        <v>25</v>
      </c>
    </row>
    <row r="244" spans="1:7" ht="45" customHeight="1">
      <c r="A244" s="3">
        <v>234</v>
      </c>
      <c r="B244" s="61"/>
      <c r="C244" s="19" t="s">
        <v>512</v>
      </c>
      <c r="D244" s="19">
        <v>330</v>
      </c>
      <c r="E244" s="19" t="s">
        <v>513</v>
      </c>
      <c r="F244" s="5" t="s">
        <v>10</v>
      </c>
      <c r="G244" s="1" t="s">
        <v>25</v>
      </c>
    </row>
    <row r="245" spans="1:7" ht="45" customHeight="1">
      <c r="A245" s="3">
        <v>235</v>
      </c>
      <c r="B245" s="61"/>
      <c r="C245" s="19" t="s">
        <v>514</v>
      </c>
      <c r="D245" s="19">
        <v>309</v>
      </c>
      <c r="E245" s="19" t="s">
        <v>515</v>
      </c>
      <c r="F245" s="5" t="s">
        <v>17</v>
      </c>
      <c r="G245" s="1" t="s">
        <v>25</v>
      </c>
    </row>
    <row r="246" spans="1:7" ht="45" customHeight="1">
      <c r="A246" s="3">
        <v>236</v>
      </c>
      <c r="B246" s="61"/>
      <c r="C246" s="19" t="s">
        <v>516</v>
      </c>
      <c r="D246" s="19">
        <v>154</v>
      </c>
      <c r="E246" s="19" t="s">
        <v>517</v>
      </c>
      <c r="F246" s="5" t="s">
        <v>14</v>
      </c>
      <c r="G246" s="1" t="s">
        <v>25</v>
      </c>
    </row>
    <row r="247" spans="1:7" ht="90" customHeight="1">
      <c r="A247" s="3">
        <v>237</v>
      </c>
      <c r="B247" s="61"/>
      <c r="C247" s="19" t="s">
        <v>518</v>
      </c>
      <c r="D247" s="19">
        <v>316</v>
      </c>
      <c r="E247" s="19" t="s">
        <v>519</v>
      </c>
      <c r="F247" s="5" t="s">
        <v>17</v>
      </c>
      <c r="G247" s="1" t="s">
        <v>25</v>
      </c>
    </row>
    <row r="248" spans="1:7" ht="195" customHeight="1">
      <c r="A248" s="3">
        <v>238</v>
      </c>
      <c r="B248" s="61"/>
      <c r="C248" s="19" t="s">
        <v>520</v>
      </c>
      <c r="D248" s="19">
        <v>260</v>
      </c>
      <c r="E248" s="19" t="s">
        <v>521</v>
      </c>
      <c r="F248" s="5" t="s">
        <v>17</v>
      </c>
      <c r="G248" s="1" t="s">
        <v>25</v>
      </c>
    </row>
    <row r="249" spans="1:7" ht="270" customHeight="1">
      <c r="A249" s="3">
        <v>239</v>
      </c>
      <c r="B249" s="61"/>
      <c r="C249" s="19" t="s">
        <v>522</v>
      </c>
      <c r="D249" s="19">
        <v>67</v>
      </c>
      <c r="E249" s="19" t="s">
        <v>523</v>
      </c>
      <c r="F249" s="5" t="s">
        <v>10</v>
      </c>
      <c r="G249" s="1" t="s">
        <v>25</v>
      </c>
    </row>
    <row r="250" spans="1:7" ht="60" customHeight="1">
      <c r="A250" s="3">
        <v>240</v>
      </c>
      <c r="B250" s="61"/>
      <c r="C250" s="19" t="s">
        <v>524</v>
      </c>
      <c r="D250" s="19">
        <v>111</v>
      </c>
      <c r="E250" s="19" t="s">
        <v>525</v>
      </c>
      <c r="F250" s="5" t="s">
        <v>17</v>
      </c>
      <c r="G250" s="1" t="s">
        <v>25</v>
      </c>
    </row>
    <row r="251" spans="1:7" ht="45" customHeight="1">
      <c r="A251" s="3">
        <v>241</v>
      </c>
      <c r="B251" s="61"/>
      <c r="C251" s="10" t="s">
        <v>526</v>
      </c>
      <c r="D251" s="10">
        <v>7.5</v>
      </c>
      <c r="E251" s="10" t="s">
        <v>527</v>
      </c>
      <c r="F251" s="5" t="s">
        <v>14</v>
      </c>
      <c r="G251" s="1" t="s">
        <v>25</v>
      </c>
    </row>
    <row r="252" spans="1:7" ht="45" customHeight="1">
      <c r="A252" s="3">
        <v>242</v>
      </c>
      <c r="B252" s="61"/>
      <c r="C252" s="35" t="s">
        <v>526</v>
      </c>
      <c r="D252" s="35">
        <v>20</v>
      </c>
      <c r="E252" s="35" t="s">
        <v>528</v>
      </c>
      <c r="F252" s="5" t="s">
        <v>17</v>
      </c>
      <c r="G252" s="1" t="s">
        <v>25</v>
      </c>
    </row>
    <row r="253" spans="1:7" ht="45" customHeight="1">
      <c r="A253" s="3">
        <v>243</v>
      </c>
      <c r="B253" s="61"/>
      <c r="C253" s="35" t="s">
        <v>529</v>
      </c>
      <c r="D253" s="35">
        <v>0.2</v>
      </c>
      <c r="E253" s="35" t="s">
        <v>530</v>
      </c>
      <c r="F253" s="5" t="s">
        <v>17</v>
      </c>
      <c r="G253" s="1" t="s">
        <v>25</v>
      </c>
    </row>
    <row r="254" spans="1:7" ht="45" customHeight="1">
      <c r="A254" s="3">
        <v>244</v>
      </c>
      <c r="B254" s="61"/>
      <c r="C254" s="35" t="s">
        <v>531</v>
      </c>
      <c r="D254" s="35">
        <v>51</v>
      </c>
      <c r="E254" s="35" t="s">
        <v>62</v>
      </c>
      <c r="F254" s="5" t="s">
        <v>10</v>
      </c>
      <c r="G254" s="1" t="s">
        <v>25</v>
      </c>
    </row>
    <row r="255" spans="1:7" ht="45" customHeight="1">
      <c r="A255" s="3">
        <v>245</v>
      </c>
      <c r="B255" s="61"/>
      <c r="C255" s="35" t="s">
        <v>532</v>
      </c>
      <c r="D255" s="35">
        <v>1.5</v>
      </c>
      <c r="E255" s="35" t="s">
        <v>533</v>
      </c>
      <c r="F255" s="5" t="s">
        <v>17</v>
      </c>
      <c r="G255" s="1" t="s">
        <v>25</v>
      </c>
    </row>
    <row r="256" spans="1:7" ht="90" customHeight="1">
      <c r="A256" s="3">
        <v>246</v>
      </c>
      <c r="B256" s="61"/>
      <c r="C256" s="10" t="s">
        <v>534</v>
      </c>
      <c r="D256" s="10">
        <v>20</v>
      </c>
      <c r="E256" s="10" t="s">
        <v>535</v>
      </c>
      <c r="F256" s="5" t="s">
        <v>14</v>
      </c>
      <c r="G256" s="1" t="s">
        <v>25</v>
      </c>
    </row>
    <row r="257" spans="1:7" ht="45" customHeight="1">
      <c r="A257" s="3">
        <v>247</v>
      </c>
      <c r="B257" s="61"/>
      <c r="C257" s="35" t="s">
        <v>536</v>
      </c>
      <c r="D257" s="35">
        <v>8.3000000000000004E-2</v>
      </c>
      <c r="E257" s="35" t="s">
        <v>537</v>
      </c>
      <c r="F257" s="5" t="s">
        <v>17</v>
      </c>
      <c r="G257" s="1" t="s">
        <v>25</v>
      </c>
    </row>
    <row r="258" spans="1:7" ht="45" customHeight="1">
      <c r="A258" s="3">
        <v>248</v>
      </c>
      <c r="B258" s="61"/>
      <c r="C258" s="35" t="s">
        <v>538</v>
      </c>
      <c r="D258" s="35">
        <v>1</v>
      </c>
      <c r="E258" s="35" t="s">
        <v>539</v>
      </c>
      <c r="F258" s="5" t="s">
        <v>17</v>
      </c>
      <c r="G258" s="1" t="s">
        <v>25</v>
      </c>
    </row>
    <row r="259" spans="1:7" ht="45" customHeight="1">
      <c r="A259" s="3">
        <v>249</v>
      </c>
      <c r="B259" s="61"/>
      <c r="C259" s="35" t="s">
        <v>540</v>
      </c>
      <c r="D259" s="35">
        <v>0.23</v>
      </c>
      <c r="E259" s="35" t="s">
        <v>541</v>
      </c>
      <c r="F259" s="5" t="s">
        <v>10</v>
      </c>
      <c r="G259" s="1" t="s">
        <v>25</v>
      </c>
    </row>
    <row r="260" spans="1:7" ht="45" customHeight="1">
      <c r="A260" s="3">
        <v>250</v>
      </c>
      <c r="B260" s="61"/>
      <c r="C260" s="35" t="s">
        <v>542</v>
      </c>
      <c r="D260" s="35">
        <v>0.9</v>
      </c>
      <c r="E260" s="35" t="s">
        <v>543</v>
      </c>
      <c r="F260" s="5" t="s">
        <v>17</v>
      </c>
      <c r="G260" s="1" t="s">
        <v>25</v>
      </c>
    </row>
    <row r="261" spans="1:7" ht="45" customHeight="1">
      <c r="A261" s="3">
        <v>251</v>
      </c>
      <c r="B261" s="61"/>
      <c r="C261" s="35" t="s">
        <v>544</v>
      </c>
      <c r="D261" s="35">
        <v>79.92</v>
      </c>
      <c r="E261" s="35" t="s">
        <v>545</v>
      </c>
      <c r="F261" s="5" t="s">
        <v>14</v>
      </c>
      <c r="G261" s="1" t="s">
        <v>25</v>
      </c>
    </row>
    <row r="262" spans="1:7" ht="45" customHeight="1">
      <c r="A262" s="3">
        <v>252</v>
      </c>
      <c r="B262" s="61"/>
      <c r="C262" s="10" t="s">
        <v>546</v>
      </c>
      <c r="D262" s="10">
        <v>0.1</v>
      </c>
      <c r="E262" s="10" t="s">
        <v>82</v>
      </c>
      <c r="F262" s="6" t="s">
        <v>15</v>
      </c>
      <c r="G262" s="1" t="s">
        <v>25</v>
      </c>
    </row>
    <row r="263" spans="1:7" ht="195" customHeight="1">
      <c r="A263" s="3">
        <v>253</v>
      </c>
      <c r="B263" s="61"/>
      <c r="C263" s="10" t="s">
        <v>547</v>
      </c>
      <c r="D263" s="10">
        <v>26</v>
      </c>
      <c r="E263" s="10" t="s">
        <v>548</v>
      </c>
      <c r="F263" s="6" t="s">
        <v>17</v>
      </c>
      <c r="G263" s="1" t="s">
        <v>25</v>
      </c>
    </row>
    <row r="264" spans="1:7" ht="60" customHeight="1">
      <c r="A264" s="3">
        <v>254</v>
      </c>
      <c r="B264" s="61"/>
      <c r="C264" s="34" t="s">
        <v>549</v>
      </c>
      <c r="D264" s="35">
        <v>28.911000000000001</v>
      </c>
      <c r="E264" s="34" t="s">
        <v>550</v>
      </c>
      <c r="F264" s="6" t="s">
        <v>14</v>
      </c>
      <c r="G264" s="1" t="s">
        <v>25</v>
      </c>
    </row>
    <row r="265" spans="1:7" ht="60" customHeight="1">
      <c r="A265" s="3">
        <v>255</v>
      </c>
      <c r="B265" s="61"/>
      <c r="C265" s="34" t="s">
        <v>549</v>
      </c>
      <c r="D265" s="35">
        <v>158.1</v>
      </c>
      <c r="E265" s="34" t="s">
        <v>551</v>
      </c>
      <c r="F265" s="6" t="s">
        <v>26</v>
      </c>
      <c r="G265" s="1" t="s">
        <v>25</v>
      </c>
    </row>
    <row r="266" spans="1:7" ht="45" customHeight="1">
      <c r="A266" s="3">
        <v>256</v>
      </c>
      <c r="B266" s="61"/>
      <c r="C266" s="34" t="s">
        <v>552</v>
      </c>
      <c r="D266" s="35">
        <v>20.3</v>
      </c>
      <c r="E266" s="34" t="s">
        <v>553</v>
      </c>
      <c r="F266" s="6" t="s">
        <v>13</v>
      </c>
      <c r="G266" s="1" t="s">
        <v>25</v>
      </c>
    </row>
    <row r="267" spans="1:7" ht="45" customHeight="1">
      <c r="A267" s="3">
        <v>257</v>
      </c>
      <c r="B267" s="61"/>
      <c r="C267" s="34" t="s">
        <v>554</v>
      </c>
      <c r="D267" s="35">
        <v>5.0465</v>
      </c>
      <c r="E267" s="34" t="s">
        <v>555</v>
      </c>
      <c r="F267" s="6" t="s">
        <v>12</v>
      </c>
      <c r="G267" s="1" t="s">
        <v>25</v>
      </c>
    </row>
    <row r="268" spans="1:7" ht="45" customHeight="1">
      <c r="A268" s="3">
        <v>258</v>
      </c>
      <c r="B268" s="61"/>
      <c r="C268" s="34" t="s">
        <v>99</v>
      </c>
      <c r="D268" s="35">
        <v>38</v>
      </c>
      <c r="E268" s="34" t="s">
        <v>556</v>
      </c>
      <c r="F268" s="6" t="s">
        <v>15</v>
      </c>
      <c r="G268" s="1" t="s">
        <v>25</v>
      </c>
    </row>
    <row r="269" spans="1:7" ht="45" customHeight="1">
      <c r="A269" s="3">
        <v>259</v>
      </c>
      <c r="B269" s="61"/>
      <c r="C269" s="34" t="s">
        <v>557</v>
      </c>
      <c r="D269" s="35">
        <v>20</v>
      </c>
      <c r="E269" s="34" t="s">
        <v>558</v>
      </c>
      <c r="F269" s="6" t="s">
        <v>27</v>
      </c>
      <c r="G269" s="1" t="s">
        <v>25</v>
      </c>
    </row>
    <row r="270" spans="1:7" ht="75" customHeight="1">
      <c r="A270" s="3">
        <v>260</v>
      </c>
      <c r="B270" s="61"/>
      <c r="C270" s="34" t="s">
        <v>559</v>
      </c>
      <c r="D270" s="35">
        <v>38.799999999999997</v>
      </c>
      <c r="E270" s="17" t="s">
        <v>560</v>
      </c>
      <c r="F270" s="6" t="s">
        <v>13</v>
      </c>
      <c r="G270" s="1" t="s">
        <v>25</v>
      </c>
    </row>
    <row r="271" spans="1:7" ht="45" customHeight="1">
      <c r="A271" s="3">
        <v>261</v>
      </c>
      <c r="B271" s="61"/>
      <c r="C271" s="38" t="s">
        <v>561</v>
      </c>
      <c r="D271" s="38">
        <v>56</v>
      </c>
      <c r="E271" s="39" t="s">
        <v>562</v>
      </c>
      <c r="F271" s="6" t="s">
        <v>12</v>
      </c>
      <c r="G271" s="1" t="s">
        <v>25</v>
      </c>
    </row>
    <row r="272" spans="1:7" ht="45" customHeight="1">
      <c r="A272" s="3">
        <v>262</v>
      </c>
      <c r="B272" s="61"/>
      <c r="C272" s="40" t="s">
        <v>563</v>
      </c>
      <c r="D272" s="35">
        <v>4</v>
      </c>
      <c r="E272" s="35" t="s">
        <v>128</v>
      </c>
      <c r="F272" s="6" t="s">
        <v>17</v>
      </c>
      <c r="G272" s="1" t="s">
        <v>25</v>
      </c>
    </row>
    <row r="273" spans="1:7" ht="45" customHeight="1">
      <c r="A273" s="3">
        <v>263</v>
      </c>
      <c r="B273" s="61"/>
      <c r="C273" s="40" t="s">
        <v>564</v>
      </c>
      <c r="D273" s="35">
        <v>4</v>
      </c>
      <c r="E273" s="35" t="s">
        <v>565</v>
      </c>
      <c r="F273" s="6" t="s">
        <v>11</v>
      </c>
      <c r="G273" s="1" t="s">
        <v>25</v>
      </c>
    </row>
    <row r="274" spans="1:7" ht="45" customHeight="1">
      <c r="A274" s="3">
        <v>264</v>
      </c>
      <c r="B274" s="61"/>
      <c r="C274" s="40" t="s">
        <v>566</v>
      </c>
      <c r="D274" s="35">
        <v>139</v>
      </c>
      <c r="E274" s="35" t="s">
        <v>567</v>
      </c>
      <c r="F274" s="6" t="s">
        <v>12</v>
      </c>
      <c r="G274" s="1" t="s">
        <v>25</v>
      </c>
    </row>
    <row r="275" spans="1:7" ht="45" customHeight="1">
      <c r="A275" s="3">
        <v>265</v>
      </c>
      <c r="B275" s="61"/>
      <c r="C275" s="40" t="s">
        <v>568</v>
      </c>
      <c r="D275" s="35">
        <v>344</v>
      </c>
      <c r="E275" s="35" t="s">
        <v>569</v>
      </c>
      <c r="F275" s="6" t="s">
        <v>26</v>
      </c>
      <c r="G275" s="1" t="s">
        <v>25</v>
      </c>
    </row>
    <row r="276" spans="1:7" ht="45" customHeight="1">
      <c r="A276" s="3">
        <v>266</v>
      </c>
      <c r="B276" s="61"/>
      <c r="C276" s="40" t="s">
        <v>570</v>
      </c>
      <c r="D276" s="35">
        <v>17</v>
      </c>
      <c r="E276" s="35" t="s">
        <v>152</v>
      </c>
      <c r="F276" s="6" t="s">
        <v>11</v>
      </c>
      <c r="G276" s="1" t="s">
        <v>25</v>
      </c>
    </row>
    <row r="277" spans="1:7" ht="105" customHeight="1">
      <c r="A277" s="3">
        <v>267</v>
      </c>
      <c r="B277" s="61"/>
      <c r="C277" s="40" t="s">
        <v>571</v>
      </c>
      <c r="D277" s="35">
        <v>60</v>
      </c>
      <c r="E277" s="35" t="s">
        <v>572</v>
      </c>
      <c r="F277" s="6" t="s">
        <v>15</v>
      </c>
      <c r="G277" s="1" t="s">
        <v>25</v>
      </c>
    </row>
    <row r="278" spans="1:7" ht="45" customHeight="1">
      <c r="A278" s="3">
        <v>268</v>
      </c>
      <c r="B278" s="61"/>
      <c r="C278" s="40" t="s">
        <v>573</v>
      </c>
      <c r="D278" s="35">
        <v>20</v>
      </c>
      <c r="E278" s="35" t="s">
        <v>188</v>
      </c>
      <c r="F278" s="6" t="s">
        <v>27</v>
      </c>
      <c r="G278" s="1" t="s">
        <v>25</v>
      </c>
    </row>
    <row r="279" spans="1:7" ht="45" customHeight="1">
      <c r="A279" s="3">
        <v>269</v>
      </c>
      <c r="B279" s="61"/>
      <c r="C279" s="40" t="s">
        <v>574</v>
      </c>
      <c r="D279" s="35">
        <v>24</v>
      </c>
      <c r="E279" s="35" t="s">
        <v>575</v>
      </c>
      <c r="F279" s="6" t="s">
        <v>13</v>
      </c>
      <c r="G279" s="1" t="s">
        <v>25</v>
      </c>
    </row>
    <row r="280" spans="1:7" ht="45" customHeight="1">
      <c r="A280" s="3">
        <v>270</v>
      </c>
      <c r="B280" s="61"/>
      <c r="C280" s="40" t="s">
        <v>576</v>
      </c>
      <c r="D280" s="35">
        <v>12</v>
      </c>
      <c r="E280" s="35" t="s">
        <v>204</v>
      </c>
      <c r="F280" s="8" t="s">
        <v>13</v>
      </c>
      <c r="G280" s="1" t="s">
        <v>25</v>
      </c>
    </row>
    <row r="281" spans="1:7" ht="45" customHeight="1">
      <c r="A281" s="3">
        <v>271</v>
      </c>
      <c r="B281" s="61"/>
      <c r="C281" s="40" t="s">
        <v>577</v>
      </c>
      <c r="D281" s="35">
        <v>16</v>
      </c>
      <c r="E281" s="35" t="s">
        <v>578</v>
      </c>
      <c r="F281" s="8" t="s">
        <v>27</v>
      </c>
      <c r="G281" s="1" t="s">
        <v>25</v>
      </c>
    </row>
    <row r="282" spans="1:7" ht="45" customHeight="1">
      <c r="A282" s="3">
        <v>272</v>
      </c>
      <c r="B282" s="61"/>
      <c r="C282" s="34" t="s">
        <v>579</v>
      </c>
      <c r="D282" s="34">
        <v>161.5</v>
      </c>
      <c r="E282" s="34" t="s">
        <v>580</v>
      </c>
      <c r="F282" s="8" t="s">
        <v>12</v>
      </c>
      <c r="G282" s="1" t="s">
        <v>25</v>
      </c>
    </row>
    <row r="283" spans="1:7" ht="45" customHeight="1">
      <c r="A283" s="3">
        <v>273</v>
      </c>
      <c r="B283" s="61"/>
      <c r="C283" s="34" t="s">
        <v>581</v>
      </c>
      <c r="D283" s="34">
        <v>29.6</v>
      </c>
      <c r="E283" s="34" t="s">
        <v>582</v>
      </c>
      <c r="F283" s="8" t="s">
        <v>12</v>
      </c>
      <c r="G283" s="1" t="s">
        <v>25</v>
      </c>
    </row>
    <row r="284" spans="1:7" ht="45" customHeight="1">
      <c r="A284" s="3">
        <v>274</v>
      </c>
      <c r="B284" s="61"/>
      <c r="C284" s="34" t="s">
        <v>583</v>
      </c>
      <c r="D284" s="34">
        <v>2</v>
      </c>
      <c r="E284" s="34" t="s">
        <v>584</v>
      </c>
      <c r="F284" s="8" t="s">
        <v>28</v>
      </c>
      <c r="G284" s="1" t="s">
        <v>25</v>
      </c>
    </row>
    <row r="285" spans="1:7" ht="45" customHeight="1">
      <c r="A285" s="3">
        <v>275</v>
      </c>
      <c r="B285" s="61"/>
      <c r="C285" s="34" t="s">
        <v>585</v>
      </c>
      <c r="D285" s="34">
        <v>13.44</v>
      </c>
      <c r="E285" s="34" t="s">
        <v>586</v>
      </c>
      <c r="F285" s="6" t="s">
        <v>17</v>
      </c>
      <c r="G285" s="1" t="s">
        <v>25</v>
      </c>
    </row>
    <row r="286" spans="1:7" ht="45" customHeight="1">
      <c r="A286" s="3">
        <v>276</v>
      </c>
      <c r="B286" s="61"/>
      <c r="C286" s="34" t="s">
        <v>587</v>
      </c>
      <c r="D286" s="34">
        <v>125.7</v>
      </c>
      <c r="E286" s="34" t="s">
        <v>588</v>
      </c>
      <c r="F286" s="6" t="s">
        <v>12</v>
      </c>
      <c r="G286" s="1" t="s">
        <v>25</v>
      </c>
    </row>
    <row r="287" spans="1:7" ht="45" customHeight="1">
      <c r="A287" s="3">
        <v>277</v>
      </c>
      <c r="B287" s="61"/>
      <c r="C287" s="10" t="s">
        <v>589</v>
      </c>
      <c r="D287" s="10">
        <v>57.8</v>
      </c>
      <c r="E287" s="19" t="s">
        <v>590</v>
      </c>
      <c r="F287" s="6" t="s">
        <v>15</v>
      </c>
      <c r="G287" s="1" t="s">
        <v>25</v>
      </c>
    </row>
    <row r="288" spans="1:7" ht="45" customHeight="1">
      <c r="A288" s="3">
        <v>278</v>
      </c>
      <c r="B288" s="61"/>
      <c r="C288" s="34" t="s">
        <v>591</v>
      </c>
      <c r="D288" s="34">
        <v>11</v>
      </c>
      <c r="E288" s="34" t="s">
        <v>592</v>
      </c>
      <c r="F288" s="6" t="s">
        <v>18</v>
      </c>
      <c r="G288" s="1" t="s">
        <v>25</v>
      </c>
    </row>
    <row r="289" spans="1:7" ht="45" customHeight="1">
      <c r="A289" s="3">
        <v>279</v>
      </c>
      <c r="B289" s="61"/>
      <c r="C289" s="34" t="s">
        <v>593</v>
      </c>
      <c r="D289" s="34">
        <v>12</v>
      </c>
      <c r="E289" s="34" t="s">
        <v>594</v>
      </c>
      <c r="F289" s="6" t="s">
        <v>10</v>
      </c>
      <c r="G289" s="1" t="s">
        <v>25</v>
      </c>
    </row>
    <row r="290" spans="1:7" ht="45" customHeight="1">
      <c r="A290" s="3">
        <v>280</v>
      </c>
      <c r="B290" s="61"/>
      <c r="C290" s="34" t="s">
        <v>595</v>
      </c>
      <c r="D290" s="34">
        <v>12</v>
      </c>
      <c r="E290" s="34" t="s">
        <v>596</v>
      </c>
      <c r="F290" s="13" t="s">
        <v>15</v>
      </c>
      <c r="G290" s="1" t="s">
        <v>25</v>
      </c>
    </row>
    <row r="291" spans="1:7" ht="45" customHeight="1">
      <c r="A291" s="3">
        <v>281</v>
      </c>
      <c r="B291" s="61"/>
      <c r="C291" s="34" t="s">
        <v>595</v>
      </c>
      <c r="D291" s="34">
        <v>14</v>
      </c>
      <c r="E291" s="34" t="s">
        <v>597</v>
      </c>
      <c r="F291" s="6" t="s">
        <v>14</v>
      </c>
      <c r="G291" s="1" t="s">
        <v>25</v>
      </c>
    </row>
    <row r="292" spans="1:7" ht="75" customHeight="1">
      <c r="A292" s="3">
        <v>282</v>
      </c>
      <c r="B292" s="61"/>
      <c r="C292" s="34" t="s">
        <v>598</v>
      </c>
      <c r="D292" s="34">
        <v>48.65</v>
      </c>
      <c r="E292" s="34" t="s">
        <v>599</v>
      </c>
      <c r="F292" s="6" t="s">
        <v>11</v>
      </c>
      <c r="G292" s="1" t="s">
        <v>25</v>
      </c>
    </row>
    <row r="293" spans="1:7" ht="45" customHeight="1">
      <c r="A293" s="3">
        <v>283</v>
      </c>
      <c r="B293" s="61"/>
      <c r="C293" s="34" t="s">
        <v>600</v>
      </c>
      <c r="D293" s="34">
        <v>11.5</v>
      </c>
      <c r="E293" s="34" t="s">
        <v>601</v>
      </c>
      <c r="F293" s="6" t="s">
        <v>12</v>
      </c>
      <c r="G293" s="1" t="s">
        <v>25</v>
      </c>
    </row>
    <row r="294" spans="1:7" ht="45" customHeight="1">
      <c r="A294" s="3">
        <v>284</v>
      </c>
      <c r="B294" s="61"/>
      <c r="C294" s="34" t="s">
        <v>311</v>
      </c>
      <c r="D294" s="34">
        <v>23</v>
      </c>
      <c r="E294" s="34" t="s">
        <v>602</v>
      </c>
      <c r="F294" s="6" t="s">
        <v>12</v>
      </c>
      <c r="G294" s="1" t="s">
        <v>25</v>
      </c>
    </row>
    <row r="295" spans="1:7" ht="45" customHeight="1">
      <c r="A295" s="3">
        <v>285</v>
      </c>
      <c r="B295" s="61"/>
      <c r="C295" s="34" t="s">
        <v>603</v>
      </c>
      <c r="D295" s="34">
        <v>21.68</v>
      </c>
      <c r="E295" s="34" t="s">
        <v>604</v>
      </c>
      <c r="F295" s="6" t="s">
        <v>11</v>
      </c>
      <c r="G295" s="1" t="s">
        <v>25</v>
      </c>
    </row>
    <row r="296" spans="1:7" ht="45" customHeight="1">
      <c r="A296" s="3">
        <v>286</v>
      </c>
      <c r="B296" s="61"/>
      <c r="C296" s="34" t="s">
        <v>605</v>
      </c>
      <c r="D296" s="34">
        <v>0.06</v>
      </c>
      <c r="E296" s="34" t="s">
        <v>606</v>
      </c>
      <c r="F296" s="6" t="s">
        <v>13</v>
      </c>
      <c r="G296" s="1" t="s">
        <v>25</v>
      </c>
    </row>
    <row r="297" spans="1:7" ht="45" customHeight="1">
      <c r="A297" s="3">
        <v>287</v>
      </c>
      <c r="B297" s="61"/>
      <c r="C297" s="34" t="s">
        <v>607</v>
      </c>
      <c r="D297" s="34">
        <v>1</v>
      </c>
      <c r="E297" s="34" t="s">
        <v>606</v>
      </c>
      <c r="F297" s="6" t="s">
        <v>13</v>
      </c>
      <c r="G297" s="1" t="s">
        <v>25</v>
      </c>
    </row>
    <row r="298" spans="1:7" ht="45" customHeight="1">
      <c r="A298" s="3">
        <v>288</v>
      </c>
      <c r="B298" s="61"/>
      <c r="C298" s="34" t="s">
        <v>608</v>
      </c>
      <c r="D298" s="34">
        <v>215.4</v>
      </c>
      <c r="E298" s="34" t="s">
        <v>609</v>
      </c>
      <c r="F298" s="6" t="s">
        <v>13</v>
      </c>
      <c r="G298" s="1" t="s">
        <v>25</v>
      </c>
    </row>
    <row r="299" spans="1:7" ht="45" customHeight="1">
      <c r="A299" s="3">
        <v>289</v>
      </c>
      <c r="B299" s="61"/>
      <c r="C299" s="34" t="s">
        <v>610</v>
      </c>
      <c r="D299" s="34">
        <v>153.74</v>
      </c>
      <c r="E299" s="34" t="s">
        <v>611</v>
      </c>
      <c r="F299" s="6" t="s">
        <v>13</v>
      </c>
      <c r="G299" s="1" t="s">
        <v>25</v>
      </c>
    </row>
    <row r="300" spans="1:7" ht="45" customHeight="1">
      <c r="A300" s="3">
        <v>290</v>
      </c>
      <c r="B300" s="61"/>
      <c r="C300" s="34" t="s">
        <v>344</v>
      </c>
      <c r="D300" s="34">
        <v>13.8</v>
      </c>
      <c r="E300" s="34" t="s">
        <v>611</v>
      </c>
      <c r="F300" s="6" t="s">
        <v>17</v>
      </c>
      <c r="G300" s="1" t="s">
        <v>25</v>
      </c>
    </row>
    <row r="301" spans="1:7" ht="45" customHeight="1">
      <c r="A301" s="3">
        <v>291</v>
      </c>
      <c r="B301" s="61"/>
      <c r="C301" s="34" t="s">
        <v>612</v>
      </c>
      <c r="D301" s="34">
        <v>44.3</v>
      </c>
      <c r="E301" s="34" t="s">
        <v>37</v>
      </c>
      <c r="F301" s="6" t="s">
        <v>17</v>
      </c>
      <c r="G301" s="1" t="s">
        <v>25</v>
      </c>
    </row>
    <row r="302" spans="1:7" ht="45" customHeight="1">
      <c r="A302" s="3">
        <v>292</v>
      </c>
      <c r="B302" s="61"/>
      <c r="C302" s="34" t="s">
        <v>613</v>
      </c>
      <c r="D302" s="34">
        <v>195.63</v>
      </c>
      <c r="E302" s="34" t="s">
        <v>42</v>
      </c>
      <c r="F302" s="6" t="s">
        <v>17</v>
      </c>
      <c r="G302" s="1" t="s">
        <v>25</v>
      </c>
    </row>
    <row r="303" spans="1:7" ht="45" customHeight="1">
      <c r="A303" s="3">
        <v>293</v>
      </c>
      <c r="B303" s="61"/>
      <c r="C303" s="34" t="s">
        <v>614</v>
      </c>
      <c r="D303" s="34">
        <v>40.299999999999997</v>
      </c>
      <c r="E303" s="34" t="s">
        <v>615</v>
      </c>
      <c r="F303" s="6" t="s">
        <v>11</v>
      </c>
      <c r="G303" s="1" t="s">
        <v>25</v>
      </c>
    </row>
    <row r="304" spans="1:7" ht="45" customHeight="1">
      <c r="A304" s="3">
        <v>294</v>
      </c>
      <c r="B304" s="61"/>
      <c r="C304" s="34" t="s">
        <v>616</v>
      </c>
      <c r="D304" s="34">
        <v>86.68</v>
      </c>
      <c r="E304" s="34" t="s">
        <v>617</v>
      </c>
      <c r="F304" s="6" t="s">
        <v>12</v>
      </c>
      <c r="G304" s="1" t="s">
        <v>25</v>
      </c>
    </row>
    <row r="305" spans="1:7" ht="45" customHeight="1">
      <c r="A305" s="3">
        <v>295</v>
      </c>
      <c r="B305" s="61"/>
      <c r="C305" s="34" t="s">
        <v>618</v>
      </c>
      <c r="D305" s="34">
        <v>43.6</v>
      </c>
      <c r="E305" s="34" t="s">
        <v>619</v>
      </c>
      <c r="F305" s="6" t="s">
        <v>12</v>
      </c>
      <c r="G305" s="1" t="s">
        <v>25</v>
      </c>
    </row>
    <row r="306" spans="1:7" ht="45" customHeight="1">
      <c r="A306" s="3">
        <v>296</v>
      </c>
      <c r="B306" s="61"/>
      <c r="C306" s="34" t="s">
        <v>620</v>
      </c>
      <c r="D306" s="34">
        <v>24.69</v>
      </c>
      <c r="E306" s="34" t="s">
        <v>621</v>
      </c>
      <c r="F306" s="6" t="s">
        <v>11</v>
      </c>
      <c r="G306" s="1" t="s">
        <v>25</v>
      </c>
    </row>
    <row r="307" spans="1:7" ht="60" customHeight="1">
      <c r="A307" s="3">
        <v>297</v>
      </c>
      <c r="B307" s="61"/>
      <c r="C307" s="34" t="s">
        <v>622</v>
      </c>
      <c r="D307" s="34">
        <v>16.510000000000002</v>
      </c>
      <c r="E307" s="34" t="s">
        <v>623</v>
      </c>
      <c r="F307" s="6" t="s">
        <v>13</v>
      </c>
      <c r="G307" s="1" t="s">
        <v>25</v>
      </c>
    </row>
    <row r="308" spans="1:7" ht="45" customHeight="1">
      <c r="A308" s="3">
        <v>298</v>
      </c>
      <c r="B308" s="61"/>
      <c r="C308" s="34" t="s">
        <v>624</v>
      </c>
      <c r="D308" s="34">
        <v>7</v>
      </c>
      <c r="E308" s="34" t="s">
        <v>41</v>
      </c>
      <c r="F308" s="6" t="s">
        <v>13</v>
      </c>
      <c r="G308" s="1" t="s">
        <v>25</v>
      </c>
    </row>
    <row r="309" spans="1:7" ht="45" customHeight="1">
      <c r="A309" s="3">
        <v>299</v>
      </c>
      <c r="B309" s="61"/>
      <c r="C309" s="34" t="s">
        <v>625</v>
      </c>
      <c r="D309" s="34">
        <v>169.31</v>
      </c>
      <c r="E309" s="34" t="s">
        <v>626</v>
      </c>
      <c r="F309" s="6" t="s">
        <v>13</v>
      </c>
      <c r="G309" s="1" t="s">
        <v>25</v>
      </c>
    </row>
    <row r="310" spans="1:7" ht="45" customHeight="1">
      <c r="A310" s="3">
        <v>300</v>
      </c>
      <c r="B310" s="61"/>
      <c r="C310" s="34" t="s">
        <v>627</v>
      </c>
      <c r="D310" s="34">
        <v>174.6</v>
      </c>
      <c r="E310" s="34" t="s">
        <v>628</v>
      </c>
      <c r="F310" s="6" t="s">
        <v>13</v>
      </c>
      <c r="G310" s="1" t="s">
        <v>25</v>
      </c>
    </row>
    <row r="311" spans="1:7" ht="45" customHeight="1">
      <c r="A311" s="3">
        <v>301</v>
      </c>
      <c r="B311" s="61"/>
      <c r="C311" s="34" t="s">
        <v>629</v>
      </c>
      <c r="D311" s="34">
        <v>186.5</v>
      </c>
      <c r="E311" s="34" t="s">
        <v>630</v>
      </c>
      <c r="F311" s="6" t="s">
        <v>13</v>
      </c>
      <c r="G311" s="1" t="s">
        <v>25</v>
      </c>
    </row>
    <row r="312" spans="1:7" ht="45" customHeight="1">
      <c r="A312" s="3">
        <v>302</v>
      </c>
      <c r="B312" s="61"/>
      <c r="C312" s="19" t="s">
        <v>348</v>
      </c>
      <c r="D312" s="19">
        <v>34.65</v>
      </c>
      <c r="E312" s="19" t="s">
        <v>631</v>
      </c>
      <c r="F312" s="18" t="s">
        <v>13</v>
      </c>
      <c r="G312" s="1" t="s">
        <v>25</v>
      </c>
    </row>
    <row r="313" spans="1:7" ht="45" customHeight="1">
      <c r="A313" s="3">
        <v>303</v>
      </c>
      <c r="B313" s="61"/>
      <c r="C313" s="19" t="s">
        <v>632</v>
      </c>
      <c r="D313" s="19">
        <v>17</v>
      </c>
      <c r="E313" s="19" t="s">
        <v>633</v>
      </c>
      <c r="F313" s="18" t="s">
        <v>14</v>
      </c>
      <c r="G313" s="1" t="s">
        <v>25</v>
      </c>
    </row>
    <row r="314" spans="1:7" ht="45" customHeight="1">
      <c r="A314" s="3">
        <v>304</v>
      </c>
      <c r="B314" s="61"/>
      <c r="C314" s="19" t="s">
        <v>634</v>
      </c>
      <c r="D314" s="19">
        <v>20.75</v>
      </c>
      <c r="E314" s="19" t="s">
        <v>635</v>
      </c>
      <c r="F314" s="18" t="s">
        <v>12</v>
      </c>
      <c r="G314" s="1" t="s">
        <v>25</v>
      </c>
    </row>
    <row r="315" spans="1:7" ht="45" customHeight="1">
      <c r="A315" s="3">
        <v>305</v>
      </c>
      <c r="B315" s="61"/>
      <c r="C315" s="19" t="s">
        <v>636</v>
      </c>
      <c r="D315" s="19">
        <v>32</v>
      </c>
      <c r="E315" s="19" t="s">
        <v>637</v>
      </c>
      <c r="F315" s="18" t="s">
        <v>12</v>
      </c>
      <c r="G315" s="1" t="s">
        <v>25</v>
      </c>
    </row>
    <row r="316" spans="1:7" ht="45" customHeight="1">
      <c r="A316" s="3">
        <v>306</v>
      </c>
      <c r="B316" s="61"/>
      <c r="C316" s="19" t="s">
        <v>638</v>
      </c>
      <c r="D316" s="19">
        <v>12</v>
      </c>
      <c r="E316" s="19" t="s">
        <v>639</v>
      </c>
      <c r="F316" s="18" t="s">
        <v>26</v>
      </c>
      <c r="G316" s="1" t="s">
        <v>25</v>
      </c>
    </row>
    <row r="317" spans="1:7" ht="45" customHeight="1">
      <c r="A317" s="3">
        <v>307</v>
      </c>
      <c r="B317" s="61"/>
      <c r="C317" s="19" t="s">
        <v>640</v>
      </c>
      <c r="D317" s="19">
        <v>10</v>
      </c>
      <c r="E317" s="19" t="s">
        <v>641</v>
      </c>
      <c r="F317" s="6" t="s">
        <v>26</v>
      </c>
      <c r="G317" s="1" t="s">
        <v>25</v>
      </c>
    </row>
    <row r="318" spans="1:7" ht="45" customHeight="1">
      <c r="A318" s="3">
        <v>308</v>
      </c>
      <c r="B318" s="61"/>
      <c r="C318" s="19" t="s">
        <v>642</v>
      </c>
      <c r="D318" s="19">
        <v>70</v>
      </c>
      <c r="E318" s="19" t="s">
        <v>643</v>
      </c>
      <c r="F318" s="6" t="s">
        <v>15</v>
      </c>
      <c r="G318" s="1" t="s">
        <v>25</v>
      </c>
    </row>
    <row r="319" spans="1:7" ht="15" customHeight="1">
      <c r="A319" s="3">
        <v>309</v>
      </c>
      <c r="B319" s="61"/>
      <c r="C319" s="19" t="s">
        <v>352</v>
      </c>
      <c r="D319" s="20">
        <v>81</v>
      </c>
      <c r="E319" s="19" t="s">
        <v>644</v>
      </c>
      <c r="F319" s="6" t="s">
        <v>15</v>
      </c>
      <c r="G319" s="1"/>
    </row>
    <row r="320" spans="1:7" ht="45" customHeight="1">
      <c r="A320" s="3">
        <v>310</v>
      </c>
      <c r="B320" s="61"/>
      <c r="C320" s="19" t="s">
        <v>354</v>
      </c>
      <c r="D320" s="20">
        <v>63.8</v>
      </c>
      <c r="E320" s="19" t="s">
        <v>645</v>
      </c>
      <c r="F320" s="6" t="s">
        <v>15</v>
      </c>
      <c r="G320" s="1" t="s">
        <v>25</v>
      </c>
    </row>
    <row r="321" spans="1:7" ht="60" customHeight="1">
      <c r="A321" s="3">
        <v>311</v>
      </c>
      <c r="B321" s="61"/>
      <c r="C321" s="19" t="s">
        <v>356</v>
      </c>
      <c r="D321" s="20">
        <v>28.52</v>
      </c>
      <c r="E321" s="19" t="s">
        <v>646</v>
      </c>
      <c r="F321" s="6" t="s">
        <v>15</v>
      </c>
      <c r="G321" s="1" t="s">
        <v>25</v>
      </c>
    </row>
    <row r="322" spans="1:7" ht="150" customHeight="1">
      <c r="A322" s="3">
        <v>312</v>
      </c>
      <c r="B322" s="61"/>
      <c r="C322" s="19" t="s">
        <v>647</v>
      </c>
      <c r="D322" s="19">
        <v>90</v>
      </c>
      <c r="E322" s="19" t="s">
        <v>648</v>
      </c>
      <c r="F322" s="6" t="s">
        <v>11</v>
      </c>
      <c r="G322" s="1" t="s">
        <v>25</v>
      </c>
    </row>
    <row r="323" spans="1:7" ht="60" customHeight="1">
      <c r="A323" s="3">
        <v>313</v>
      </c>
      <c r="B323" s="61"/>
      <c r="C323" s="19" t="s">
        <v>649</v>
      </c>
      <c r="D323" s="19">
        <v>71.599999999999994</v>
      </c>
      <c r="E323" s="19" t="s">
        <v>650</v>
      </c>
      <c r="F323" s="6" t="s">
        <v>18</v>
      </c>
      <c r="G323" s="1" t="s">
        <v>25</v>
      </c>
    </row>
    <row r="324" spans="1:7" ht="45" customHeight="1">
      <c r="A324" s="3">
        <v>314</v>
      </c>
      <c r="B324" s="61"/>
      <c r="C324" s="19" t="s">
        <v>651</v>
      </c>
      <c r="D324" s="19">
        <v>52.8</v>
      </c>
      <c r="E324" s="19" t="s">
        <v>365</v>
      </c>
      <c r="F324" s="6" t="s">
        <v>18</v>
      </c>
      <c r="G324" s="1" t="s">
        <v>25</v>
      </c>
    </row>
    <row r="325" spans="1:7" ht="45" customHeight="1">
      <c r="A325" s="3">
        <v>315</v>
      </c>
      <c r="B325" s="61"/>
      <c r="C325" s="19" t="s">
        <v>652</v>
      </c>
      <c r="D325" s="19">
        <v>10.45</v>
      </c>
      <c r="E325" s="19" t="s">
        <v>653</v>
      </c>
      <c r="F325" s="6" t="s">
        <v>15</v>
      </c>
      <c r="G325" s="1" t="s">
        <v>25</v>
      </c>
    </row>
    <row r="326" spans="1:7" ht="60" customHeight="1">
      <c r="A326" s="3">
        <v>316</v>
      </c>
      <c r="B326" s="61"/>
      <c r="C326" s="34" t="s">
        <v>654</v>
      </c>
      <c r="D326" s="34">
        <v>1.5</v>
      </c>
      <c r="E326" s="34" t="s">
        <v>655</v>
      </c>
      <c r="F326" s="6" t="s">
        <v>18</v>
      </c>
      <c r="G326" s="1" t="s">
        <v>25</v>
      </c>
    </row>
    <row r="327" spans="1:7" ht="45" customHeight="1">
      <c r="A327" s="3">
        <v>317</v>
      </c>
      <c r="B327" s="61"/>
      <c r="C327" s="34" t="s">
        <v>398</v>
      </c>
      <c r="D327" s="34">
        <v>30</v>
      </c>
      <c r="E327" s="34" t="s">
        <v>656</v>
      </c>
      <c r="F327" s="9" t="s">
        <v>18</v>
      </c>
      <c r="G327" s="1" t="s">
        <v>25</v>
      </c>
    </row>
    <row r="328" spans="1:7" ht="45" customHeight="1">
      <c r="A328" s="3">
        <v>318</v>
      </c>
      <c r="B328" s="61"/>
      <c r="C328" s="34" t="s">
        <v>418</v>
      </c>
      <c r="D328" s="34">
        <v>10.1</v>
      </c>
      <c r="E328" s="34" t="s">
        <v>657</v>
      </c>
      <c r="F328" s="16" t="s">
        <v>14</v>
      </c>
      <c r="G328" s="1" t="s">
        <v>25</v>
      </c>
    </row>
    <row r="329" spans="1:7" ht="45" customHeight="1">
      <c r="A329" s="3">
        <v>319</v>
      </c>
      <c r="B329" s="61"/>
      <c r="C329" s="19" t="s">
        <v>658</v>
      </c>
      <c r="D329" s="19">
        <v>15</v>
      </c>
      <c r="E329" s="19" t="s">
        <v>659</v>
      </c>
      <c r="F329" s="6" t="s">
        <v>17</v>
      </c>
      <c r="G329" s="1" t="s">
        <v>25</v>
      </c>
    </row>
    <row r="330" spans="1:7" ht="45" customHeight="1">
      <c r="A330" s="3">
        <v>320</v>
      </c>
      <c r="B330" s="61"/>
      <c r="C330" s="19" t="s">
        <v>660</v>
      </c>
      <c r="D330" s="19">
        <v>27</v>
      </c>
      <c r="E330" s="19" t="s">
        <v>661</v>
      </c>
      <c r="F330" s="6" t="s">
        <v>17</v>
      </c>
      <c r="G330" s="1" t="s">
        <v>25</v>
      </c>
    </row>
    <row r="331" spans="1:7" ht="45" customHeight="1">
      <c r="A331" s="3">
        <v>321</v>
      </c>
      <c r="B331" s="61"/>
      <c r="C331" s="34" t="s">
        <v>662</v>
      </c>
      <c r="D331" s="34">
        <v>21.6</v>
      </c>
      <c r="E331" s="34" t="s">
        <v>663</v>
      </c>
      <c r="F331" s="6" t="s">
        <v>14</v>
      </c>
      <c r="G331" s="1" t="s">
        <v>25</v>
      </c>
    </row>
    <row r="332" spans="1:7" ht="180" customHeight="1">
      <c r="A332" s="3">
        <v>322</v>
      </c>
      <c r="B332" s="61"/>
      <c r="C332" s="34" t="s">
        <v>664</v>
      </c>
      <c r="D332" s="34">
        <v>84</v>
      </c>
      <c r="E332" s="34" t="s">
        <v>665</v>
      </c>
      <c r="F332" s="6" t="s">
        <v>17</v>
      </c>
      <c r="G332" s="1" t="s">
        <v>25</v>
      </c>
    </row>
    <row r="333" spans="1:7" ht="45" customHeight="1">
      <c r="A333" s="3">
        <v>323</v>
      </c>
      <c r="B333" s="61"/>
      <c r="C333" s="34" t="s">
        <v>504</v>
      </c>
      <c r="D333" s="34">
        <v>75</v>
      </c>
      <c r="E333" s="34" t="s">
        <v>666</v>
      </c>
      <c r="F333" s="6" t="s">
        <v>17</v>
      </c>
      <c r="G333" s="1" t="s">
        <v>25</v>
      </c>
    </row>
    <row r="334" spans="1:7" ht="45" customHeight="1">
      <c r="A334" s="3">
        <v>324</v>
      </c>
      <c r="B334" s="61"/>
      <c r="C334" s="34" t="s">
        <v>667</v>
      </c>
      <c r="D334" s="34">
        <v>50</v>
      </c>
      <c r="E334" s="34" t="s">
        <v>668</v>
      </c>
      <c r="F334" s="6" t="s">
        <v>14</v>
      </c>
      <c r="G334" s="1" t="s">
        <v>25</v>
      </c>
    </row>
    <row r="335" spans="1:7" ht="45" customHeight="1">
      <c r="A335" s="3">
        <v>325</v>
      </c>
      <c r="B335" s="61"/>
      <c r="C335" s="34" t="s">
        <v>669</v>
      </c>
      <c r="D335" s="34">
        <v>50.3</v>
      </c>
      <c r="E335" s="34" t="s">
        <v>670</v>
      </c>
      <c r="F335" s="6" t="s">
        <v>14</v>
      </c>
      <c r="G335" s="1" t="s">
        <v>25</v>
      </c>
    </row>
    <row r="336" spans="1:7" ht="45" customHeight="1">
      <c r="A336" s="3">
        <v>326</v>
      </c>
      <c r="B336" s="61"/>
      <c r="C336" s="34" t="s">
        <v>671</v>
      </c>
      <c r="D336" s="34">
        <v>35</v>
      </c>
      <c r="E336" s="34" t="s">
        <v>672</v>
      </c>
      <c r="F336" s="6" t="s">
        <v>18</v>
      </c>
      <c r="G336" s="1" t="s">
        <v>25</v>
      </c>
    </row>
    <row r="337" spans="1:7" ht="45" customHeight="1">
      <c r="A337" s="3">
        <v>327</v>
      </c>
      <c r="B337" s="61"/>
      <c r="C337" s="34" t="s">
        <v>673</v>
      </c>
      <c r="D337" s="34">
        <v>237.2</v>
      </c>
      <c r="E337" s="34"/>
      <c r="F337" s="6" t="s">
        <v>16</v>
      </c>
      <c r="G337" s="1" t="s">
        <v>25</v>
      </c>
    </row>
    <row r="338" spans="1:7" ht="45" customHeight="1">
      <c r="A338" s="3">
        <v>328</v>
      </c>
      <c r="B338" s="61"/>
      <c r="C338" s="34" t="s">
        <v>674</v>
      </c>
      <c r="D338" s="34">
        <v>200</v>
      </c>
      <c r="E338" s="34" t="s">
        <v>675</v>
      </c>
      <c r="F338" s="6" t="s">
        <v>16</v>
      </c>
      <c r="G338" s="1" t="s">
        <v>25</v>
      </c>
    </row>
    <row r="339" spans="1:7" ht="45" customHeight="1">
      <c r="A339" s="3">
        <v>329</v>
      </c>
      <c r="B339" s="61"/>
      <c r="C339" s="19" t="s">
        <v>676</v>
      </c>
      <c r="D339" s="19">
        <v>48.7</v>
      </c>
      <c r="E339" s="19" t="s">
        <v>677</v>
      </c>
      <c r="F339" s="6" t="s">
        <v>14</v>
      </c>
      <c r="G339" s="1" t="s">
        <v>25</v>
      </c>
    </row>
    <row r="340" spans="1:7" ht="45" customHeight="1">
      <c r="A340" s="3">
        <v>330</v>
      </c>
      <c r="B340" s="61"/>
      <c r="C340" s="19" t="s">
        <v>678</v>
      </c>
      <c r="D340" s="19">
        <v>35</v>
      </c>
      <c r="E340" s="19" t="s">
        <v>679</v>
      </c>
      <c r="F340" s="6" t="s">
        <v>18</v>
      </c>
      <c r="G340" s="1" t="s">
        <v>25</v>
      </c>
    </row>
    <row r="341" spans="1:7" ht="45" customHeight="1">
      <c r="A341" s="3">
        <v>331</v>
      </c>
      <c r="B341" s="61"/>
      <c r="C341" s="19" t="s">
        <v>680</v>
      </c>
      <c r="D341" s="19">
        <v>87.31</v>
      </c>
      <c r="E341" s="19" t="s">
        <v>681</v>
      </c>
      <c r="F341" s="6" t="s">
        <v>14</v>
      </c>
      <c r="G341" s="1" t="s">
        <v>25</v>
      </c>
    </row>
    <row r="342" spans="1:7" ht="90" customHeight="1">
      <c r="A342" s="3">
        <v>332</v>
      </c>
      <c r="B342" s="61"/>
      <c r="C342" s="19" t="s">
        <v>520</v>
      </c>
      <c r="D342" s="19">
        <v>60.8</v>
      </c>
      <c r="E342" s="19" t="s">
        <v>682</v>
      </c>
      <c r="F342" s="6" t="s">
        <v>17</v>
      </c>
      <c r="G342" s="1" t="s">
        <v>25</v>
      </c>
    </row>
    <row r="343" spans="1:7" ht="45" customHeight="1">
      <c r="A343" s="3">
        <v>333</v>
      </c>
      <c r="B343" s="61"/>
      <c r="C343" s="19" t="s">
        <v>520</v>
      </c>
      <c r="D343" s="19">
        <v>16.88</v>
      </c>
      <c r="E343" s="19" t="s">
        <v>683</v>
      </c>
      <c r="F343" s="6" t="s">
        <v>13</v>
      </c>
      <c r="G343" s="1" t="s">
        <v>25</v>
      </c>
    </row>
    <row r="344" spans="1:7" ht="45" customHeight="1">
      <c r="A344" s="3">
        <v>334</v>
      </c>
      <c r="B344" s="61"/>
      <c r="C344" s="19" t="s">
        <v>520</v>
      </c>
      <c r="D344" s="19">
        <v>24.2</v>
      </c>
      <c r="E344" s="19" t="s">
        <v>684</v>
      </c>
      <c r="F344" s="6" t="s">
        <v>17</v>
      </c>
      <c r="G344" s="1" t="s">
        <v>25</v>
      </c>
    </row>
    <row r="345" spans="1:7" ht="45" customHeight="1">
      <c r="A345" s="3">
        <v>335</v>
      </c>
      <c r="B345" s="61"/>
      <c r="C345" s="19" t="s">
        <v>685</v>
      </c>
      <c r="D345" s="19">
        <v>202.07</v>
      </c>
      <c r="E345" s="19" t="s">
        <v>686</v>
      </c>
      <c r="F345" s="6" t="s">
        <v>18</v>
      </c>
      <c r="G345" s="1" t="s">
        <v>25</v>
      </c>
    </row>
    <row r="346" spans="1:7" ht="45" customHeight="1">
      <c r="A346" s="3">
        <v>336</v>
      </c>
      <c r="B346" s="61"/>
      <c r="C346" s="19" t="s">
        <v>685</v>
      </c>
      <c r="D346" s="19">
        <v>19</v>
      </c>
      <c r="E346" s="19" t="s">
        <v>687</v>
      </c>
      <c r="F346" s="6" t="s">
        <v>12</v>
      </c>
      <c r="G346" s="1" t="s">
        <v>25</v>
      </c>
    </row>
    <row r="347" spans="1:7" ht="45" customHeight="1">
      <c r="A347" s="3">
        <v>337</v>
      </c>
      <c r="B347" s="61"/>
      <c r="C347" s="19" t="s">
        <v>524</v>
      </c>
      <c r="D347" s="19">
        <v>150</v>
      </c>
      <c r="E347" s="19" t="s">
        <v>688</v>
      </c>
      <c r="F347" s="6" t="s">
        <v>12</v>
      </c>
      <c r="G347" s="1" t="s">
        <v>25</v>
      </c>
    </row>
    <row r="348" spans="1:7" ht="45" customHeight="1">
      <c r="A348" s="3">
        <v>338</v>
      </c>
      <c r="B348" s="61"/>
      <c r="C348" s="19" t="s">
        <v>524</v>
      </c>
      <c r="D348" s="19">
        <v>45</v>
      </c>
      <c r="E348" s="19" t="s">
        <v>689</v>
      </c>
      <c r="F348" s="6" t="s">
        <v>12</v>
      </c>
      <c r="G348" s="1" t="s">
        <v>25</v>
      </c>
    </row>
    <row r="349" spans="1:7" ht="45" customHeight="1">
      <c r="A349" s="3">
        <v>339</v>
      </c>
      <c r="B349" s="61"/>
      <c r="C349" s="19" t="s">
        <v>524</v>
      </c>
      <c r="D349" s="19">
        <v>280</v>
      </c>
      <c r="E349" s="19" t="s">
        <v>690</v>
      </c>
      <c r="F349" s="6" t="s">
        <v>13</v>
      </c>
      <c r="G349" s="1" t="s">
        <v>25</v>
      </c>
    </row>
    <row r="350" spans="1:7" ht="45" customHeight="1">
      <c r="A350" s="3">
        <v>340</v>
      </c>
      <c r="B350" s="61"/>
      <c r="C350" s="19" t="s">
        <v>524</v>
      </c>
      <c r="D350" s="19">
        <v>28.55</v>
      </c>
      <c r="E350" s="19" t="s">
        <v>691</v>
      </c>
      <c r="F350" s="6" t="s">
        <v>17</v>
      </c>
      <c r="G350" s="1" t="s">
        <v>25</v>
      </c>
    </row>
    <row r="351" spans="1:7" ht="45" customHeight="1">
      <c r="A351" s="3">
        <v>341</v>
      </c>
      <c r="B351" s="61"/>
      <c r="C351" s="19" t="s">
        <v>524</v>
      </c>
      <c r="D351" s="19">
        <v>212</v>
      </c>
      <c r="E351" s="19" t="s">
        <v>692</v>
      </c>
      <c r="F351" s="6" t="s">
        <v>17</v>
      </c>
      <c r="G351" s="1" t="s">
        <v>25</v>
      </c>
    </row>
    <row r="352" spans="1:7" ht="45" customHeight="1">
      <c r="A352" s="3">
        <v>342</v>
      </c>
      <c r="B352" s="61"/>
      <c r="C352" s="10" t="s">
        <v>693</v>
      </c>
      <c r="D352" s="10">
        <v>17</v>
      </c>
      <c r="E352" s="41" t="s">
        <v>694</v>
      </c>
      <c r="F352" s="6" t="s">
        <v>17</v>
      </c>
      <c r="G352" s="1" t="s">
        <v>25</v>
      </c>
    </row>
    <row r="353" spans="1:7" ht="45" customHeight="1">
      <c r="A353" s="3">
        <v>343</v>
      </c>
      <c r="B353" s="61"/>
      <c r="C353" s="10" t="s">
        <v>695</v>
      </c>
      <c r="D353" s="10">
        <v>6.1</v>
      </c>
      <c r="E353" s="10" t="s">
        <v>530</v>
      </c>
      <c r="F353" s="6" t="s">
        <v>17</v>
      </c>
      <c r="G353" s="1" t="s">
        <v>25</v>
      </c>
    </row>
    <row r="354" spans="1:7" ht="45" customHeight="1">
      <c r="A354" s="3">
        <v>344</v>
      </c>
      <c r="B354" s="61"/>
      <c r="C354" s="10" t="s">
        <v>531</v>
      </c>
      <c r="D354" s="10">
        <v>5</v>
      </c>
      <c r="E354" s="10" t="s">
        <v>62</v>
      </c>
      <c r="F354" s="6" t="s">
        <v>14</v>
      </c>
      <c r="G354" s="1" t="s">
        <v>25</v>
      </c>
    </row>
    <row r="355" spans="1:7" ht="45" customHeight="1">
      <c r="A355" s="3">
        <v>345</v>
      </c>
      <c r="B355" s="61"/>
      <c r="C355" s="10" t="s">
        <v>696</v>
      </c>
      <c r="D355" s="10">
        <v>28</v>
      </c>
      <c r="E355" s="10" t="s">
        <v>697</v>
      </c>
      <c r="F355" s="6" t="s">
        <v>14</v>
      </c>
      <c r="G355" s="1" t="s">
        <v>25</v>
      </c>
    </row>
    <row r="356" spans="1:7" ht="45" customHeight="1">
      <c r="A356" s="3">
        <v>346</v>
      </c>
      <c r="B356" s="61"/>
      <c r="C356" s="10" t="s">
        <v>698</v>
      </c>
      <c r="D356" s="10">
        <v>0.05</v>
      </c>
      <c r="E356" s="10" t="s">
        <v>699</v>
      </c>
      <c r="F356" s="6" t="s">
        <v>14</v>
      </c>
      <c r="G356" s="1" t="s">
        <v>25</v>
      </c>
    </row>
    <row r="357" spans="1:7" ht="45" customHeight="1">
      <c r="A357" s="3">
        <v>347</v>
      </c>
      <c r="B357" s="61"/>
      <c r="C357" s="10" t="s">
        <v>700</v>
      </c>
      <c r="D357" s="10">
        <v>0.56000000000000005</v>
      </c>
      <c r="E357" s="10" t="s">
        <v>701</v>
      </c>
      <c r="F357" s="6" t="s">
        <v>14</v>
      </c>
      <c r="G357" s="1" t="s">
        <v>25</v>
      </c>
    </row>
    <row r="358" spans="1:7" ht="45" customHeight="1">
      <c r="A358" s="3">
        <v>348</v>
      </c>
      <c r="B358" s="61"/>
      <c r="C358" s="10" t="s">
        <v>702</v>
      </c>
      <c r="D358" s="10">
        <v>0.4</v>
      </c>
      <c r="E358" s="10" t="s">
        <v>703</v>
      </c>
      <c r="F358" s="6" t="s">
        <v>14</v>
      </c>
      <c r="G358" s="1" t="s">
        <v>25</v>
      </c>
    </row>
    <row r="359" spans="1:7" ht="45" customHeight="1">
      <c r="A359" s="3">
        <v>349</v>
      </c>
      <c r="B359" s="61"/>
      <c r="C359" s="10" t="s">
        <v>704</v>
      </c>
      <c r="D359" s="10">
        <v>0.05</v>
      </c>
      <c r="E359" s="10" t="s">
        <v>705</v>
      </c>
      <c r="F359" s="6" t="s">
        <v>14</v>
      </c>
      <c r="G359" s="1" t="s">
        <v>25</v>
      </c>
    </row>
    <row r="360" spans="1:7" ht="60" customHeight="1">
      <c r="A360" s="3">
        <v>350</v>
      </c>
      <c r="B360" s="61"/>
      <c r="C360" s="10" t="s">
        <v>706</v>
      </c>
      <c r="D360" s="10">
        <v>2.12</v>
      </c>
      <c r="E360" s="10" t="s">
        <v>82</v>
      </c>
      <c r="F360" s="6" t="s">
        <v>15</v>
      </c>
      <c r="G360" s="1" t="s">
        <v>25</v>
      </c>
    </row>
    <row r="361" spans="1:7" ht="45" customHeight="1">
      <c r="A361" s="3">
        <v>351</v>
      </c>
      <c r="B361" s="61"/>
      <c r="C361" s="10" t="s">
        <v>707</v>
      </c>
      <c r="D361" s="10">
        <v>0.01</v>
      </c>
      <c r="E361" s="10" t="s">
        <v>82</v>
      </c>
      <c r="F361" s="6" t="s">
        <v>15</v>
      </c>
      <c r="G361" s="1" t="s">
        <v>25</v>
      </c>
    </row>
    <row r="362" spans="1:7" ht="330" customHeight="1">
      <c r="A362" s="3">
        <v>352</v>
      </c>
      <c r="B362" s="61"/>
      <c r="C362" s="34" t="s">
        <v>708</v>
      </c>
      <c r="D362" s="34">
        <v>264.471</v>
      </c>
      <c r="E362" s="34" t="s">
        <v>709</v>
      </c>
      <c r="F362" s="6" t="s">
        <v>15</v>
      </c>
      <c r="G362" s="1" t="s">
        <v>25</v>
      </c>
    </row>
    <row r="363" spans="1:7" ht="60" customHeight="1">
      <c r="A363" s="3">
        <v>353</v>
      </c>
      <c r="B363" s="61"/>
      <c r="C363" s="34" t="s">
        <v>710</v>
      </c>
      <c r="D363" s="34">
        <v>20.763999999999999</v>
      </c>
      <c r="E363" s="34" t="s">
        <v>711</v>
      </c>
      <c r="F363" s="6" t="s">
        <v>15</v>
      </c>
      <c r="G363" s="1" t="s">
        <v>25</v>
      </c>
    </row>
    <row r="364" spans="1:7" ht="45" customHeight="1">
      <c r="A364" s="3">
        <v>354</v>
      </c>
      <c r="B364" s="61"/>
      <c r="C364" s="34" t="s">
        <v>712</v>
      </c>
      <c r="D364" s="34">
        <v>13.664999999999999</v>
      </c>
      <c r="E364" s="34" t="s">
        <v>713</v>
      </c>
      <c r="F364" s="21" t="s">
        <v>13</v>
      </c>
      <c r="G364" s="1" t="s">
        <v>25</v>
      </c>
    </row>
    <row r="365" spans="1:7" ht="60" customHeight="1">
      <c r="A365" s="3">
        <v>355</v>
      </c>
      <c r="B365" s="61"/>
      <c r="C365" s="34" t="s">
        <v>714</v>
      </c>
      <c r="D365" s="34">
        <v>40</v>
      </c>
      <c r="E365" s="34" t="s">
        <v>715</v>
      </c>
      <c r="F365" s="4" t="s">
        <v>17</v>
      </c>
      <c r="G365" s="1" t="s">
        <v>25</v>
      </c>
    </row>
    <row r="366" spans="1:7" ht="75" customHeight="1">
      <c r="A366" s="3">
        <v>356</v>
      </c>
      <c r="B366" s="61"/>
      <c r="C366" s="34" t="s">
        <v>85</v>
      </c>
      <c r="D366" s="34">
        <v>50.25</v>
      </c>
      <c r="E366" s="34" t="s">
        <v>716</v>
      </c>
      <c r="F366" s="4" t="s">
        <v>13</v>
      </c>
      <c r="G366" s="1" t="s">
        <v>25</v>
      </c>
    </row>
    <row r="367" spans="1:7" ht="105" customHeight="1">
      <c r="A367" s="3">
        <v>357</v>
      </c>
      <c r="B367" s="61"/>
      <c r="C367" s="34" t="s">
        <v>87</v>
      </c>
      <c r="D367" s="34">
        <v>54.7</v>
      </c>
      <c r="E367" s="34" t="s">
        <v>717</v>
      </c>
      <c r="F367" s="4" t="s">
        <v>17</v>
      </c>
      <c r="G367" s="1" t="s">
        <v>25</v>
      </c>
    </row>
    <row r="368" spans="1:7" ht="45" customHeight="1">
      <c r="A368" s="3">
        <v>358</v>
      </c>
      <c r="B368" s="61"/>
      <c r="C368" s="34" t="s">
        <v>718</v>
      </c>
      <c r="D368" s="34">
        <v>94</v>
      </c>
      <c r="E368" s="34" t="s">
        <v>719</v>
      </c>
      <c r="F368" s="4" t="s">
        <v>17</v>
      </c>
      <c r="G368" s="1" t="s">
        <v>25</v>
      </c>
    </row>
    <row r="369" spans="1:7" ht="75" customHeight="1">
      <c r="A369" s="3">
        <v>359</v>
      </c>
      <c r="B369" s="61"/>
      <c r="C369" s="34" t="s">
        <v>720</v>
      </c>
      <c r="D369" s="34">
        <v>139</v>
      </c>
      <c r="E369" s="34" t="s">
        <v>721</v>
      </c>
      <c r="F369" s="4" t="s">
        <v>17</v>
      </c>
      <c r="G369" s="1" t="s">
        <v>25</v>
      </c>
    </row>
    <row r="370" spans="1:7" ht="60" customHeight="1">
      <c r="A370" s="3">
        <v>360</v>
      </c>
      <c r="B370" s="61"/>
      <c r="C370" s="34" t="s">
        <v>89</v>
      </c>
      <c r="D370" s="34">
        <v>32.700000000000003</v>
      </c>
      <c r="E370" s="34" t="s">
        <v>722</v>
      </c>
      <c r="F370" s="4" t="s">
        <v>17</v>
      </c>
      <c r="G370" s="1" t="s">
        <v>25</v>
      </c>
    </row>
    <row r="371" spans="1:7" ht="45" customHeight="1">
      <c r="A371" s="3">
        <v>361</v>
      </c>
      <c r="B371" s="61"/>
      <c r="C371" s="34" t="s">
        <v>91</v>
      </c>
      <c r="D371" s="34">
        <v>100</v>
      </c>
      <c r="E371" s="34" t="s">
        <v>723</v>
      </c>
      <c r="F371" s="4" t="s">
        <v>14</v>
      </c>
      <c r="G371" s="1" t="s">
        <v>25</v>
      </c>
    </row>
    <row r="372" spans="1:7" ht="45" customHeight="1">
      <c r="A372" s="3">
        <v>362</v>
      </c>
      <c r="B372" s="61"/>
      <c r="C372" s="34" t="s">
        <v>93</v>
      </c>
      <c r="D372" s="34">
        <v>98</v>
      </c>
      <c r="E372" s="34" t="s">
        <v>724</v>
      </c>
      <c r="F372" s="4" t="s">
        <v>17</v>
      </c>
      <c r="G372" s="1" t="s">
        <v>25</v>
      </c>
    </row>
    <row r="373" spans="1:7" ht="45" customHeight="1">
      <c r="A373" s="3">
        <v>363</v>
      </c>
      <c r="B373" s="61"/>
      <c r="C373" s="34" t="s">
        <v>725</v>
      </c>
      <c r="D373" s="34">
        <v>187</v>
      </c>
      <c r="E373" s="34" t="s">
        <v>726</v>
      </c>
      <c r="F373" s="4" t="s">
        <v>17</v>
      </c>
      <c r="G373" s="1" t="s">
        <v>25</v>
      </c>
    </row>
    <row r="374" spans="1:7" ht="45" customHeight="1">
      <c r="A374" s="3">
        <v>364</v>
      </c>
      <c r="B374" s="61"/>
      <c r="C374" s="34" t="s">
        <v>727</v>
      </c>
      <c r="D374" s="34">
        <v>290</v>
      </c>
      <c r="E374" s="34" t="s">
        <v>100</v>
      </c>
      <c r="F374" s="4" t="s">
        <v>14</v>
      </c>
      <c r="G374" s="1" t="s">
        <v>25</v>
      </c>
    </row>
    <row r="375" spans="1:7" ht="409.5" customHeight="1">
      <c r="A375" s="3">
        <v>365</v>
      </c>
      <c r="B375" s="61"/>
      <c r="C375" s="34" t="s">
        <v>728</v>
      </c>
      <c r="D375" s="34">
        <v>191</v>
      </c>
      <c r="E375" s="34" t="s">
        <v>729</v>
      </c>
      <c r="F375" s="4" t="s">
        <v>14</v>
      </c>
      <c r="G375" s="1" t="s">
        <v>25</v>
      </c>
    </row>
    <row r="376" spans="1:7" ht="45" customHeight="1">
      <c r="A376" s="3">
        <v>366</v>
      </c>
      <c r="B376" s="61"/>
      <c r="C376" s="34" t="s">
        <v>730</v>
      </c>
      <c r="D376" s="34">
        <v>36.799999999999997</v>
      </c>
      <c r="E376" s="34" t="s">
        <v>731</v>
      </c>
      <c r="F376" s="4" t="s">
        <v>12</v>
      </c>
      <c r="G376" s="1" t="s">
        <v>25</v>
      </c>
    </row>
    <row r="377" spans="1:7" ht="45" customHeight="1">
      <c r="A377" s="3">
        <v>367</v>
      </c>
      <c r="B377" s="61"/>
      <c r="C377" s="34" t="s">
        <v>732</v>
      </c>
      <c r="D377" s="34">
        <v>181.14</v>
      </c>
      <c r="E377" s="34" t="s">
        <v>733</v>
      </c>
      <c r="F377" s="4" t="s">
        <v>14</v>
      </c>
      <c r="G377" s="1" t="s">
        <v>25</v>
      </c>
    </row>
    <row r="378" spans="1:7" ht="75" customHeight="1">
      <c r="A378" s="3">
        <v>368</v>
      </c>
      <c r="B378" s="61"/>
      <c r="C378" s="34" t="s">
        <v>734</v>
      </c>
      <c r="D378" s="34">
        <v>212.54</v>
      </c>
      <c r="E378" s="34" t="s">
        <v>735</v>
      </c>
      <c r="F378" s="4" t="s">
        <v>18</v>
      </c>
      <c r="G378" s="1" t="s">
        <v>25</v>
      </c>
    </row>
    <row r="379" spans="1:7" ht="45" customHeight="1">
      <c r="A379" s="3">
        <v>369</v>
      </c>
      <c r="B379" s="61"/>
      <c r="C379" s="34" t="s">
        <v>736</v>
      </c>
      <c r="D379" s="34">
        <v>30.3</v>
      </c>
      <c r="E379" s="34" t="s">
        <v>737</v>
      </c>
      <c r="F379" s="4" t="s">
        <v>14</v>
      </c>
      <c r="G379" s="1" t="s">
        <v>25</v>
      </c>
    </row>
    <row r="380" spans="1:7" ht="45" customHeight="1">
      <c r="A380" s="3">
        <v>370</v>
      </c>
      <c r="B380" s="61"/>
      <c r="C380" s="34" t="s">
        <v>738</v>
      </c>
      <c r="D380" s="34">
        <v>87.02</v>
      </c>
      <c r="E380" s="34" t="s">
        <v>739</v>
      </c>
      <c r="F380" s="4" t="s">
        <v>13</v>
      </c>
      <c r="G380" s="1" t="s">
        <v>25</v>
      </c>
    </row>
    <row r="381" spans="1:7" ht="45" customHeight="1">
      <c r="A381" s="3">
        <v>371</v>
      </c>
      <c r="B381" s="61"/>
      <c r="C381" s="34" t="s">
        <v>740</v>
      </c>
      <c r="D381" s="34">
        <v>65</v>
      </c>
      <c r="E381" s="34" t="s">
        <v>741</v>
      </c>
      <c r="F381" s="21" t="s">
        <v>17</v>
      </c>
      <c r="G381" s="1" t="s">
        <v>25</v>
      </c>
    </row>
    <row r="382" spans="1:7" ht="45" customHeight="1">
      <c r="A382" s="3">
        <v>372</v>
      </c>
      <c r="B382" s="61"/>
      <c r="C382" s="34" t="s">
        <v>107</v>
      </c>
      <c r="D382" s="34">
        <v>130.88</v>
      </c>
      <c r="E382" s="34" t="s">
        <v>108</v>
      </c>
      <c r="F382" s="5" t="s">
        <v>20</v>
      </c>
      <c r="G382" s="1" t="s">
        <v>25</v>
      </c>
    </row>
    <row r="383" spans="1:7" ht="45" customHeight="1">
      <c r="A383" s="3">
        <v>373</v>
      </c>
      <c r="B383" s="61"/>
      <c r="C383" s="34" t="s">
        <v>742</v>
      </c>
      <c r="D383" s="34">
        <v>55</v>
      </c>
      <c r="E383" s="34" t="s">
        <v>743</v>
      </c>
      <c r="F383" s="5" t="s">
        <v>20</v>
      </c>
      <c r="G383" s="1" t="s">
        <v>25</v>
      </c>
    </row>
    <row r="384" spans="1:7" ht="45" customHeight="1">
      <c r="A384" s="3">
        <v>374</v>
      </c>
      <c r="B384" s="61"/>
      <c r="C384" s="34" t="s">
        <v>744</v>
      </c>
      <c r="D384" s="34">
        <v>53.6</v>
      </c>
      <c r="E384" s="34" t="s">
        <v>745</v>
      </c>
      <c r="F384" s="5" t="s">
        <v>20</v>
      </c>
      <c r="G384" s="1" t="s">
        <v>25</v>
      </c>
    </row>
    <row r="385" spans="1:7" ht="45" customHeight="1">
      <c r="A385" s="3">
        <v>375</v>
      </c>
      <c r="B385" s="61"/>
      <c r="C385" s="34" t="s">
        <v>109</v>
      </c>
      <c r="D385" s="34">
        <v>116</v>
      </c>
      <c r="E385" s="34" t="s">
        <v>110</v>
      </c>
      <c r="F385" s="5" t="s">
        <v>20</v>
      </c>
      <c r="G385" s="1" t="s">
        <v>25</v>
      </c>
    </row>
    <row r="386" spans="1:7" ht="120" customHeight="1">
      <c r="A386" s="3">
        <v>376</v>
      </c>
      <c r="B386" s="61"/>
      <c r="C386" s="34" t="s">
        <v>746</v>
      </c>
      <c r="D386" s="19">
        <v>50</v>
      </c>
      <c r="E386" s="34" t="s">
        <v>747</v>
      </c>
      <c r="F386" s="5" t="s">
        <v>20</v>
      </c>
      <c r="G386" s="1" t="s">
        <v>25</v>
      </c>
    </row>
    <row r="387" spans="1:7" ht="90" customHeight="1">
      <c r="A387" s="3">
        <v>377</v>
      </c>
      <c r="B387" s="61"/>
      <c r="C387" s="34" t="s">
        <v>748</v>
      </c>
      <c r="D387" s="19">
        <v>54</v>
      </c>
      <c r="E387" s="34" t="s">
        <v>749</v>
      </c>
      <c r="F387" s="5" t="s">
        <v>20</v>
      </c>
      <c r="G387" s="1" t="s">
        <v>25</v>
      </c>
    </row>
    <row r="388" spans="1:7" ht="90" customHeight="1">
      <c r="A388" s="3">
        <v>378</v>
      </c>
      <c r="B388" s="61"/>
      <c r="C388" s="34" t="s">
        <v>750</v>
      </c>
      <c r="D388" s="34">
        <v>228.4</v>
      </c>
      <c r="E388" s="34" t="s">
        <v>751</v>
      </c>
      <c r="F388" s="5" t="s">
        <v>20</v>
      </c>
      <c r="G388" s="1" t="s">
        <v>25</v>
      </c>
    </row>
    <row r="389" spans="1:7" ht="75" customHeight="1">
      <c r="A389" s="3">
        <v>379</v>
      </c>
      <c r="B389" s="61"/>
      <c r="C389" s="34" t="s">
        <v>752</v>
      </c>
      <c r="D389" s="34">
        <v>450</v>
      </c>
      <c r="E389" s="34" t="s">
        <v>753</v>
      </c>
      <c r="F389" s="5" t="s">
        <v>20</v>
      </c>
      <c r="G389" s="1" t="s">
        <v>25</v>
      </c>
    </row>
    <row r="390" spans="1:7" ht="135" customHeight="1">
      <c r="A390" s="3">
        <v>380</v>
      </c>
      <c r="B390" s="61"/>
      <c r="C390" s="34" t="s">
        <v>224</v>
      </c>
      <c r="D390" s="34">
        <v>113</v>
      </c>
      <c r="E390" s="34" t="s">
        <v>225</v>
      </c>
      <c r="F390" s="5" t="s">
        <v>29</v>
      </c>
      <c r="G390" s="1" t="s">
        <v>25</v>
      </c>
    </row>
    <row r="391" spans="1:7" ht="60" customHeight="1">
      <c r="A391" s="3">
        <v>381</v>
      </c>
      <c r="B391" s="61"/>
      <c r="C391" s="34" t="s">
        <v>226</v>
      </c>
      <c r="D391" s="34">
        <v>191</v>
      </c>
      <c r="E391" s="34" t="s">
        <v>227</v>
      </c>
      <c r="F391" s="5" t="s">
        <v>29</v>
      </c>
      <c r="G391" s="1" t="s">
        <v>25</v>
      </c>
    </row>
    <row r="392" spans="1:7" ht="60" customHeight="1">
      <c r="A392" s="3">
        <v>382</v>
      </c>
      <c r="B392" s="61"/>
      <c r="C392" s="34" t="s">
        <v>228</v>
      </c>
      <c r="D392" s="34">
        <v>167</v>
      </c>
      <c r="E392" s="34" t="s">
        <v>229</v>
      </c>
      <c r="F392" s="5" t="s">
        <v>30</v>
      </c>
      <c r="G392" s="1" t="s">
        <v>25</v>
      </c>
    </row>
    <row r="393" spans="1:7" ht="45" customHeight="1">
      <c r="A393" s="3">
        <v>383</v>
      </c>
      <c r="B393" s="61"/>
      <c r="C393" s="34" t="s">
        <v>230</v>
      </c>
      <c r="D393" s="34">
        <v>152</v>
      </c>
      <c r="E393" s="34" t="s">
        <v>231</v>
      </c>
      <c r="F393" s="5" t="s">
        <v>21</v>
      </c>
      <c r="G393" s="1" t="s">
        <v>25</v>
      </c>
    </row>
    <row r="394" spans="1:7" ht="105" customHeight="1">
      <c r="A394" s="3">
        <v>384</v>
      </c>
      <c r="B394" s="61"/>
      <c r="C394" s="34" t="s">
        <v>232</v>
      </c>
      <c r="D394" s="34">
        <v>188</v>
      </c>
      <c r="E394" s="34" t="s">
        <v>233</v>
      </c>
      <c r="F394" s="5" t="s">
        <v>15</v>
      </c>
      <c r="G394" s="1" t="s">
        <v>25</v>
      </c>
    </row>
    <row r="395" spans="1:7" ht="135" customHeight="1">
      <c r="A395" s="3">
        <v>385</v>
      </c>
      <c r="B395" s="61"/>
      <c r="C395" s="34" t="s">
        <v>754</v>
      </c>
      <c r="D395" s="34">
        <v>239</v>
      </c>
      <c r="E395" s="34" t="s">
        <v>755</v>
      </c>
      <c r="F395" s="5" t="s">
        <v>20</v>
      </c>
      <c r="G395" s="1" t="s">
        <v>25</v>
      </c>
    </row>
    <row r="396" spans="1:7" ht="75" customHeight="1">
      <c r="A396" s="3">
        <v>386</v>
      </c>
      <c r="B396" s="61"/>
      <c r="C396" s="34" t="s">
        <v>236</v>
      </c>
      <c r="D396" s="34">
        <v>185</v>
      </c>
      <c r="E396" s="34" t="s">
        <v>237</v>
      </c>
      <c r="F396" s="5" t="s">
        <v>29</v>
      </c>
      <c r="G396" s="1" t="s">
        <v>25</v>
      </c>
    </row>
    <row r="397" spans="1:7" ht="45" customHeight="1">
      <c r="A397" s="3">
        <v>387</v>
      </c>
      <c r="B397" s="61"/>
      <c r="C397" s="34" t="s">
        <v>238</v>
      </c>
      <c r="D397" s="34">
        <v>240</v>
      </c>
      <c r="E397" s="34" t="s">
        <v>239</v>
      </c>
      <c r="F397" s="5" t="s">
        <v>29</v>
      </c>
      <c r="G397" s="1" t="s">
        <v>25</v>
      </c>
    </row>
    <row r="398" spans="1:7" ht="135" customHeight="1">
      <c r="A398" s="3">
        <v>388</v>
      </c>
      <c r="B398" s="61"/>
      <c r="C398" s="34" t="s">
        <v>240</v>
      </c>
      <c r="D398" s="34">
        <v>175</v>
      </c>
      <c r="E398" s="34" t="s">
        <v>241</v>
      </c>
      <c r="F398" s="5" t="s">
        <v>30</v>
      </c>
      <c r="G398" s="1" t="s">
        <v>25</v>
      </c>
    </row>
    <row r="399" spans="1:7" ht="45" customHeight="1">
      <c r="A399" s="3">
        <v>389</v>
      </c>
      <c r="B399" s="61"/>
      <c r="C399" s="34" t="s">
        <v>756</v>
      </c>
      <c r="D399" s="34">
        <v>105</v>
      </c>
      <c r="E399" s="34" t="s">
        <v>757</v>
      </c>
      <c r="F399" s="5" t="s">
        <v>21</v>
      </c>
      <c r="G399" s="1" t="s">
        <v>25</v>
      </c>
    </row>
    <row r="400" spans="1:7" ht="60" customHeight="1">
      <c r="A400" s="3">
        <v>390</v>
      </c>
      <c r="B400" s="61"/>
      <c r="C400" s="34" t="s">
        <v>758</v>
      </c>
      <c r="D400" s="34">
        <v>85</v>
      </c>
      <c r="E400" s="34" t="s">
        <v>759</v>
      </c>
      <c r="F400" s="5" t="s">
        <v>15</v>
      </c>
      <c r="G400" s="1" t="s">
        <v>25</v>
      </c>
    </row>
    <row r="401" spans="1:7" ht="90" customHeight="1">
      <c r="A401" s="3">
        <v>391</v>
      </c>
      <c r="B401" s="61"/>
      <c r="C401" s="34" t="s">
        <v>760</v>
      </c>
      <c r="D401" s="34">
        <v>127</v>
      </c>
      <c r="E401" s="34" t="s">
        <v>761</v>
      </c>
      <c r="F401" s="5" t="s">
        <v>20</v>
      </c>
      <c r="G401" s="1" t="s">
        <v>25</v>
      </c>
    </row>
    <row r="402" spans="1:7" ht="45" customHeight="1">
      <c r="A402" s="3">
        <v>392</v>
      </c>
      <c r="B402" s="61"/>
      <c r="C402" s="34" t="s">
        <v>762</v>
      </c>
      <c r="D402" s="34">
        <v>110</v>
      </c>
      <c r="E402" s="34" t="s">
        <v>763</v>
      </c>
      <c r="F402" s="5" t="s">
        <v>29</v>
      </c>
      <c r="G402" s="1" t="s">
        <v>25</v>
      </c>
    </row>
    <row r="403" spans="1:7" ht="135" customHeight="1">
      <c r="A403" s="3">
        <v>393</v>
      </c>
      <c r="B403" s="61"/>
      <c r="C403" s="34" t="s">
        <v>764</v>
      </c>
      <c r="D403" s="34">
        <v>290</v>
      </c>
      <c r="E403" s="34" t="s">
        <v>765</v>
      </c>
      <c r="F403" s="5" t="s">
        <v>29</v>
      </c>
      <c r="G403" s="1" t="s">
        <v>25</v>
      </c>
    </row>
    <row r="404" spans="1:7" ht="45" customHeight="1">
      <c r="A404" s="3">
        <v>394</v>
      </c>
      <c r="B404" s="61"/>
      <c r="C404" s="34" t="s">
        <v>242</v>
      </c>
      <c r="D404" s="34">
        <v>241</v>
      </c>
      <c r="E404" s="34" t="s">
        <v>243</v>
      </c>
      <c r="F404" s="5" t="s">
        <v>30</v>
      </c>
      <c r="G404" s="1" t="s">
        <v>25</v>
      </c>
    </row>
    <row r="405" spans="1:7" ht="45" customHeight="1">
      <c r="A405" s="3">
        <v>395</v>
      </c>
      <c r="B405" s="61"/>
      <c r="C405" s="34" t="s">
        <v>766</v>
      </c>
      <c r="D405" s="34">
        <v>243</v>
      </c>
      <c r="E405" s="34" t="s">
        <v>767</v>
      </c>
      <c r="F405" s="5" t="s">
        <v>21</v>
      </c>
      <c r="G405" s="1" t="s">
        <v>25</v>
      </c>
    </row>
    <row r="406" spans="1:7" ht="45" customHeight="1">
      <c r="A406" s="3">
        <v>396</v>
      </c>
      <c r="B406" s="61"/>
      <c r="C406" s="34" t="s">
        <v>768</v>
      </c>
      <c r="D406" s="34">
        <v>98</v>
      </c>
      <c r="E406" s="34" t="s">
        <v>769</v>
      </c>
      <c r="F406" s="5" t="s">
        <v>15</v>
      </c>
      <c r="G406" s="1" t="s">
        <v>25</v>
      </c>
    </row>
    <row r="407" spans="1:7" ht="45" customHeight="1">
      <c r="A407" s="3">
        <v>397</v>
      </c>
      <c r="B407" s="61"/>
      <c r="C407" s="34" t="s">
        <v>770</v>
      </c>
      <c r="D407" s="34">
        <v>102.4</v>
      </c>
      <c r="E407" s="34" t="s">
        <v>771</v>
      </c>
      <c r="F407" s="5" t="s">
        <v>20</v>
      </c>
      <c r="G407" s="1" t="s">
        <v>25</v>
      </c>
    </row>
    <row r="408" spans="1:7" ht="60" customHeight="1">
      <c r="A408" s="3">
        <v>398</v>
      </c>
      <c r="B408" s="61"/>
      <c r="C408" s="34" t="s">
        <v>772</v>
      </c>
      <c r="D408" s="34">
        <v>187</v>
      </c>
      <c r="E408" s="34" t="s">
        <v>773</v>
      </c>
      <c r="F408" s="5" t="s">
        <v>29</v>
      </c>
      <c r="G408" s="1" t="s">
        <v>25</v>
      </c>
    </row>
    <row r="409" spans="1:7" ht="45" customHeight="1">
      <c r="A409" s="3">
        <v>399</v>
      </c>
      <c r="B409" s="61"/>
      <c r="C409" s="34" t="s">
        <v>774</v>
      </c>
      <c r="D409" s="34">
        <v>196</v>
      </c>
      <c r="E409" s="34" t="s">
        <v>775</v>
      </c>
      <c r="F409" s="5" t="s">
        <v>29</v>
      </c>
      <c r="G409" s="1" t="s">
        <v>25</v>
      </c>
    </row>
    <row r="410" spans="1:7" ht="45" customHeight="1">
      <c r="A410" s="3">
        <v>400</v>
      </c>
      <c r="B410" s="61"/>
      <c r="C410" s="34" t="s">
        <v>776</v>
      </c>
      <c r="D410" s="34">
        <v>160</v>
      </c>
      <c r="E410" s="34" t="s">
        <v>777</v>
      </c>
      <c r="F410" s="5" t="s">
        <v>30</v>
      </c>
      <c r="G410" s="1" t="s">
        <v>25</v>
      </c>
    </row>
    <row r="411" spans="1:7" ht="45" customHeight="1">
      <c r="A411" s="3">
        <v>401</v>
      </c>
      <c r="B411" s="61"/>
      <c r="C411" s="34" t="s">
        <v>244</v>
      </c>
      <c r="D411" s="34">
        <v>110</v>
      </c>
      <c r="E411" s="34" t="s">
        <v>778</v>
      </c>
      <c r="F411" s="5" t="s">
        <v>21</v>
      </c>
      <c r="G411" s="1" t="s">
        <v>25</v>
      </c>
    </row>
    <row r="412" spans="1:7" ht="45" customHeight="1">
      <c r="A412" s="3">
        <v>402</v>
      </c>
      <c r="B412" s="61"/>
      <c r="C412" s="34" t="s">
        <v>779</v>
      </c>
      <c r="D412" s="34">
        <v>80</v>
      </c>
      <c r="E412" s="34" t="s">
        <v>780</v>
      </c>
      <c r="F412" s="5" t="s">
        <v>15</v>
      </c>
      <c r="G412" s="1" t="s">
        <v>25</v>
      </c>
    </row>
    <row r="413" spans="1:7" ht="45" customHeight="1">
      <c r="A413" s="3">
        <v>403</v>
      </c>
      <c r="B413" s="61"/>
      <c r="C413" s="34" t="s">
        <v>248</v>
      </c>
      <c r="D413" s="34">
        <v>100</v>
      </c>
      <c r="E413" s="34" t="s">
        <v>781</v>
      </c>
      <c r="F413" s="5" t="s">
        <v>20</v>
      </c>
      <c r="G413" s="1" t="s">
        <v>25</v>
      </c>
    </row>
    <row r="414" spans="1:7" ht="45" customHeight="1">
      <c r="A414" s="3">
        <v>404</v>
      </c>
      <c r="B414" s="61"/>
      <c r="C414" s="34" t="s">
        <v>782</v>
      </c>
      <c r="D414" s="34">
        <v>177</v>
      </c>
      <c r="E414" s="34" t="s">
        <v>783</v>
      </c>
      <c r="F414" s="5" t="s">
        <v>29</v>
      </c>
      <c r="G414" s="1" t="s">
        <v>25</v>
      </c>
    </row>
    <row r="415" spans="1:7" ht="45" customHeight="1">
      <c r="A415" s="3">
        <v>405</v>
      </c>
      <c r="B415" s="61"/>
      <c r="C415" s="34" t="s">
        <v>784</v>
      </c>
      <c r="D415" s="34">
        <v>212.6</v>
      </c>
      <c r="E415" s="34" t="s">
        <v>785</v>
      </c>
      <c r="F415" s="5" t="s">
        <v>29</v>
      </c>
      <c r="G415" s="1" t="s">
        <v>25</v>
      </c>
    </row>
    <row r="416" spans="1:7" ht="45" customHeight="1">
      <c r="A416" s="3">
        <v>406</v>
      </c>
      <c r="B416" s="61"/>
      <c r="C416" s="34" t="s">
        <v>786</v>
      </c>
      <c r="D416" s="34">
        <v>200</v>
      </c>
      <c r="E416" s="34" t="s">
        <v>787</v>
      </c>
      <c r="F416" s="5" t="s">
        <v>30</v>
      </c>
      <c r="G416" s="1" t="s">
        <v>25</v>
      </c>
    </row>
    <row r="417" spans="1:7" ht="45" customHeight="1">
      <c r="A417" s="3">
        <v>407</v>
      </c>
      <c r="B417" s="61"/>
      <c r="C417" s="34" t="s">
        <v>250</v>
      </c>
      <c r="D417" s="34">
        <v>160</v>
      </c>
      <c r="E417" s="34" t="s">
        <v>788</v>
      </c>
      <c r="F417" s="5" t="s">
        <v>21</v>
      </c>
      <c r="G417" s="1" t="s">
        <v>25</v>
      </c>
    </row>
    <row r="418" spans="1:7" ht="45" customHeight="1">
      <c r="A418" s="3">
        <v>408</v>
      </c>
      <c r="B418" s="61"/>
      <c r="C418" s="34" t="s">
        <v>252</v>
      </c>
      <c r="D418" s="34">
        <v>180</v>
      </c>
      <c r="E418" s="34" t="s">
        <v>789</v>
      </c>
      <c r="F418" s="5" t="s">
        <v>15</v>
      </c>
      <c r="G418" s="1" t="s">
        <v>25</v>
      </c>
    </row>
    <row r="419" spans="1:7" ht="45" customHeight="1">
      <c r="A419" s="3">
        <v>409</v>
      </c>
      <c r="B419" s="61"/>
      <c r="C419" s="34" t="s">
        <v>790</v>
      </c>
      <c r="D419" s="34">
        <v>190</v>
      </c>
      <c r="E419" s="34" t="s">
        <v>791</v>
      </c>
      <c r="F419" s="5" t="s">
        <v>20</v>
      </c>
      <c r="G419" s="1" t="s">
        <v>25</v>
      </c>
    </row>
    <row r="420" spans="1:7" ht="45" customHeight="1">
      <c r="A420" s="3">
        <v>410</v>
      </c>
      <c r="B420" s="61"/>
      <c r="C420" s="34" t="s">
        <v>792</v>
      </c>
      <c r="D420" s="34">
        <v>180</v>
      </c>
      <c r="E420" s="34" t="s">
        <v>793</v>
      </c>
      <c r="F420" s="5" t="s">
        <v>32</v>
      </c>
      <c r="G420" s="1" t="s">
        <v>25</v>
      </c>
    </row>
    <row r="421" spans="1:7" ht="45" customHeight="1">
      <c r="A421" s="3">
        <v>411</v>
      </c>
      <c r="B421" s="61"/>
      <c r="C421" s="34" t="s">
        <v>794</v>
      </c>
      <c r="D421" s="34">
        <v>230</v>
      </c>
      <c r="E421" s="34" t="s">
        <v>795</v>
      </c>
      <c r="F421" s="5" t="s">
        <v>32</v>
      </c>
      <c r="G421" s="1" t="s">
        <v>25</v>
      </c>
    </row>
    <row r="422" spans="1:7" ht="45" customHeight="1">
      <c r="A422" s="3">
        <v>412</v>
      </c>
      <c r="B422" s="61"/>
      <c r="C422" s="34" t="s">
        <v>796</v>
      </c>
      <c r="D422" s="34">
        <v>182</v>
      </c>
      <c r="E422" s="34" t="s">
        <v>797</v>
      </c>
      <c r="F422" s="5" t="s">
        <v>32</v>
      </c>
      <c r="G422" s="1" t="s">
        <v>25</v>
      </c>
    </row>
    <row r="423" spans="1:7" ht="45" customHeight="1">
      <c r="A423" s="3">
        <v>413</v>
      </c>
      <c r="B423" s="61"/>
      <c r="C423" s="34" t="s">
        <v>798</v>
      </c>
      <c r="D423" s="34">
        <v>200</v>
      </c>
      <c r="E423" s="34" t="s">
        <v>799</v>
      </c>
      <c r="F423" s="5" t="s">
        <v>32</v>
      </c>
      <c r="G423" s="1" t="s">
        <v>25</v>
      </c>
    </row>
    <row r="424" spans="1:7" ht="45" customHeight="1">
      <c r="A424" s="3">
        <v>414</v>
      </c>
      <c r="B424" s="61"/>
      <c r="C424" s="34" t="s">
        <v>800</v>
      </c>
      <c r="D424" s="34">
        <v>155</v>
      </c>
      <c r="E424" s="34" t="s">
        <v>801</v>
      </c>
      <c r="F424" s="5" t="s">
        <v>32</v>
      </c>
      <c r="G424" s="1" t="s">
        <v>25</v>
      </c>
    </row>
    <row r="425" spans="1:7" ht="45" customHeight="1">
      <c r="A425" s="3">
        <v>415</v>
      </c>
      <c r="B425" s="61"/>
      <c r="C425" s="34" t="s">
        <v>802</v>
      </c>
      <c r="D425" s="34">
        <v>160</v>
      </c>
      <c r="E425" s="34" t="s">
        <v>803</v>
      </c>
      <c r="F425" s="5" t="s">
        <v>14</v>
      </c>
      <c r="G425" s="1" t="s">
        <v>25</v>
      </c>
    </row>
    <row r="426" spans="1:7" ht="45" customHeight="1">
      <c r="A426" s="3">
        <v>416</v>
      </c>
      <c r="B426" s="61"/>
      <c r="C426" s="34" t="s">
        <v>804</v>
      </c>
      <c r="D426" s="34">
        <v>229</v>
      </c>
      <c r="E426" s="34" t="s">
        <v>805</v>
      </c>
      <c r="F426" s="5" t="s">
        <v>17</v>
      </c>
      <c r="G426" s="1" t="s">
        <v>25</v>
      </c>
    </row>
    <row r="427" spans="1:7" ht="90" customHeight="1">
      <c r="A427" s="3">
        <v>417</v>
      </c>
      <c r="B427" s="61"/>
      <c r="C427" s="34" t="s">
        <v>806</v>
      </c>
      <c r="D427" s="34">
        <v>250</v>
      </c>
      <c r="E427" s="34" t="s">
        <v>807</v>
      </c>
      <c r="F427" s="5" t="s">
        <v>15</v>
      </c>
      <c r="G427" s="1" t="s">
        <v>25</v>
      </c>
    </row>
    <row r="428" spans="1:7" ht="45" customHeight="1">
      <c r="A428" s="3">
        <v>418</v>
      </c>
      <c r="B428" s="61"/>
      <c r="C428" s="34" t="s">
        <v>808</v>
      </c>
      <c r="D428" s="34">
        <v>230.9</v>
      </c>
      <c r="E428" s="34" t="s">
        <v>809</v>
      </c>
      <c r="F428" s="5" t="s">
        <v>11</v>
      </c>
      <c r="G428" s="1" t="s">
        <v>25</v>
      </c>
    </row>
    <row r="429" spans="1:7" ht="90" customHeight="1">
      <c r="A429" s="3">
        <v>419</v>
      </c>
      <c r="B429" s="61"/>
      <c r="C429" s="34" t="s">
        <v>810</v>
      </c>
      <c r="D429" s="34">
        <v>19</v>
      </c>
      <c r="E429" s="34" t="s">
        <v>811</v>
      </c>
      <c r="F429" s="5" t="s">
        <v>13</v>
      </c>
      <c r="G429" s="1" t="s">
        <v>25</v>
      </c>
    </row>
    <row r="430" spans="1:7" ht="45" customHeight="1">
      <c r="A430" s="3">
        <v>420</v>
      </c>
      <c r="B430" s="61"/>
      <c r="C430" s="34" t="s">
        <v>620</v>
      </c>
      <c r="D430" s="34">
        <v>47.4</v>
      </c>
      <c r="E430" s="34" t="s">
        <v>812</v>
      </c>
      <c r="F430" s="16" t="s">
        <v>15</v>
      </c>
      <c r="G430" s="1" t="s">
        <v>25</v>
      </c>
    </row>
    <row r="431" spans="1:7" ht="45" customHeight="1">
      <c r="A431" s="3">
        <v>421</v>
      </c>
      <c r="B431" s="61"/>
      <c r="C431" s="34" t="s">
        <v>813</v>
      </c>
      <c r="D431" s="34">
        <v>26.2</v>
      </c>
      <c r="E431" s="34" t="s">
        <v>814</v>
      </c>
      <c r="F431" s="5" t="s">
        <v>10</v>
      </c>
      <c r="G431" s="1" t="s">
        <v>25</v>
      </c>
    </row>
    <row r="432" spans="1:7" ht="45" customHeight="1">
      <c r="A432" s="3">
        <v>422</v>
      </c>
      <c r="B432" s="61"/>
      <c r="C432" s="34" t="s">
        <v>815</v>
      </c>
      <c r="D432" s="34">
        <v>31</v>
      </c>
      <c r="E432" s="34" t="s">
        <v>39</v>
      </c>
      <c r="F432" s="5" t="s">
        <v>14</v>
      </c>
      <c r="G432" s="1" t="s">
        <v>25</v>
      </c>
    </row>
    <row r="433" spans="1:7" ht="45" customHeight="1">
      <c r="A433" s="3">
        <v>423</v>
      </c>
      <c r="B433" s="61"/>
      <c r="C433" s="34" t="s">
        <v>816</v>
      </c>
      <c r="D433" s="34">
        <v>9.1999999999999993</v>
      </c>
      <c r="E433" s="34" t="s">
        <v>817</v>
      </c>
      <c r="F433" s="16" t="s">
        <v>15</v>
      </c>
      <c r="G433" s="1" t="s">
        <v>25</v>
      </c>
    </row>
    <row r="434" spans="1:7" ht="90" customHeight="1">
      <c r="A434" s="3">
        <v>424</v>
      </c>
      <c r="B434" s="61"/>
      <c r="C434" s="34" t="s">
        <v>818</v>
      </c>
      <c r="D434" s="34">
        <v>105</v>
      </c>
      <c r="E434" s="34" t="s">
        <v>819</v>
      </c>
      <c r="F434" s="5" t="s">
        <v>16</v>
      </c>
      <c r="G434" s="1" t="s">
        <v>25</v>
      </c>
    </row>
    <row r="435" spans="1:7" ht="45" customHeight="1">
      <c r="A435" s="3">
        <v>425</v>
      </c>
      <c r="B435" s="61"/>
      <c r="C435" s="34" t="s">
        <v>820</v>
      </c>
      <c r="D435" s="34">
        <v>84.3</v>
      </c>
      <c r="E435" s="34" t="s">
        <v>821</v>
      </c>
      <c r="F435" s="5" t="s">
        <v>17</v>
      </c>
      <c r="G435" s="1" t="s">
        <v>25</v>
      </c>
    </row>
    <row r="436" spans="1:7" ht="45" customHeight="1">
      <c r="A436" s="3">
        <v>426</v>
      </c>
      <c r="B436" s="61"/>
      <c r="C436" s="34" t="s">
        <v>822</v>
      </c>
      <c r="D436" s="34">
        <v>303.2</v>
      </c>
      <c r="E436" s="34" t="s">
        <v>823</v>
      </c>
      <c r="F436" s="5" t="s">
        <v>18</v>
      </c>
      <c r="G436" s="1" t="s">
        <v>25</v>
      </c>
    </row>
    <row r="437" spans="1:7" ht="45" customHeight="1">
      <c r="A437" s="3">
        <v>427</v>
      </c>
      <c r="B437" s="61"/>
      <c r="C437" s="34" t="s">
        <v>610</v>
      </c>
      <c r="D437" s="34">
        <v>284</v>
      </c>
      <c r="E437" s="34" t="s">
        <v>611</v>
      </c>
      <c r="F437" s="5" t="s">
        <v>17</v>
      </c>
      <c r="G437" s="1" t="s">
        <v>25</v>
      </c>
    </row>
    <row r="438" spans="1:7" ht="45" customHeight="1">
      <c r="A438" s="3">
        <v>428</v>
      </c>
      <c r="B438" s="61"/>
      <c r="C438" s="34" t="s">
        <v>824</v>
      </c>
      <c r="D438" s="34">
        <v>93.21</v>
      </c>
      <c r="E438" s="34" t="s">
        <v>38</v>
      </c>
      <c r="F438" s="5" t="s">
        <v>13</v>
      </c>
      <c r="G438" s="1" t="s">
        <v>25</v>
      </c>
    </row>
    <row r="439" spans="1:7" ht="45" customHeight="1">
      <c r="A439" s="3">
        <v>429</v>
      </c>
      <c r="B439" s="61"/>
      <c r="C439" s="34" t="s">
        <v>825</v>
      </c>
      <c r="D439" s="34">
        <v>215</v>
      </c>
      <c r="E439" s="34" t="s">
        <v>42</v>
      </c>
      <c r="F439" s="5" t="s">
        <v>18</v>
      </c>
      <c r="G439" s="1" t="s">
        <v>25</v>
      </c>
    </row>
    <row r="440" spans="1:7" ht="45" customHeight="1">
      <c r="A440" s="3">
        <v>430</v>
      </c>
      <c r="B440" s="61"/>
      <c r="C440" s="34" t="s">
        <v>826</v>
      </c>
      <c r="D440" s="34">
        <v>44.2</v>
      </c>
      <c r="E440" s="34" t="s">
        <v>827</v>
      </c>
      <c r="F440" s="5" t="s">
        <v>13</v>
      </c>
      <c r="G440" s="1" t="s">
        <v>25</v>
      </c>
    </row>
    <row r="441" spans="1:7" ht="45" customHeight="1">
      <c r="A441" s="3">
        <v>431</v>
      </c>
      <c r="B441" s="61"/>
      <c r="C441" s="34" t="s">
        <v>828</v>
      </c>
      <c r="D441" s="34">
        <v>131</v>
      </c>
      <c r="E441" s="34" t="s">
        <v>40</v>
      </c>
      <c r="F441" s="5" t="s">
        <v>11</v>
      </c>
      <c r="G441" s="1" t="s">
        <v>25</v>
      </c>
    </row>
    <row r="442" spans="1:7" ht="45" customHeight="1">
      <c r="A442" s="3">
        <v>432</v>
      </c>
      <c r="B442" s="61"/>
      <c r="C442" s="34" t="s">
        <v>612</v>
      </c>
      <c r="D442" s="34">
        <v>67.400000000000006</v>
      </c>
      <c r="E442" s="34" t="s">
        <v>37</v>
      </c>
      <c r="F442" s="5" t="s">
        <v>12</v>
      </c>
      <c r="G442" s="1" t="s">
        <v>25</v>
      </c>
    </row>
    <row r="443" spans="1:7" ht="45" customHeight="1">
      <c r="A443" s="3">
        <v>433</v>
      </c>
      <c r="B443" s="61"/>
      <c r="C443" s="34" t="s">
        <v>829</v>
      </c>
      <c r="D443" s="34">
        <v>31.2</v>
      </c>
      <c r="E443" s="34" t="s">
        <v>830</v>
      </c>
      <c r="F443" s="5" t="s">
        <v>15</v>
      </c>
      <c r="G443" s="1" t="s">
        <v>25</v>
      </c>
    </row>
    <row r="444" spans="1:7" ht="45" customHeight="1">
      <c r="A444" s="3">
        <v>434</v>
      </c>
      <c r="B444" s="61"/>
      <c r="C444" s="34" t="s">
        <v>616</v>
      </c>
      <c r="D444" s="34">
        <v>36</v>
      </c>
      <c r="E444" s="34" t="s">
        <v>617</v>
      </c>
      <c r="F444" s="5" t="s">
        <v>14</v>
      </c>
      <c r="G444" s="1" t="s">
        <v>25</v>
      </c>
    </row>
    <row r="445" spans="1:7" ht="45" customHeight="1">
      <c r="A445" s="3">
        <v>435</v>
      </c>
      <c r="B445" s="61"/>
      <c r="C445" s="34" t="s">
        <v>831</v>
      </c>
      <c r="D445" s="34">
        <v>193.6</v>
      </c>
      <c r="E445" s="34" t="s">
        <v>324</v>
      </c>
      <c r="F445" s="5" t="s">
        <v>17</v>
      </c>
      <c r="G445" s="1" t="s">
        <v>25</v>
      </c>
    </row>
    <row r="446" spans="1:7" ht="45" customHeight="1">
      <c r="A446" s="3">
        <v>436</v>
      </c>
      <c r="B446" s="61"/>
      <c r="C446" s="34" t="s">
        <v>832</v>
      </c>
      <c r="D446" s="34">
        <v>133</v>
      </c>
      <c r="E446" s="34" t="s">
        <v>833</v>
      </c>
      <c r="F446" s="5" t="s">
        <v>15</v>
      </c>
      <c r="G446" s="1" t="s">
        <v>25</v>
      </c>
    </row>
    <row r="447" spans="1:7" ht="45" customHeight="1">
      <c r="A447" s="3">
        <v>437</v>
      </c>
      <c r="B447" s="61"/>
      <c r="C447" s="34" t="s">
        <v>834</v>
      </c>
      <c r="D447" s="34">
        <v>25.23</v>
      </c>
      <c r="E447" s="34" t="s">
        <v>835</v>
      </c>
      <c r="F447" s="5" t="s">
        <v>14</v>
      </c>
      <c r="G447" s="1" t="s">
        <v>25</v>
      </c>
    </row>
    <row r="448" spans="1:7" ht="45" customHeight="1">
      <c r="A448" s="3">
        <v>438</v>
      </c>
      <c r="B448" s="61"/>
      <c r="C448" s="34" t="s">
        <v>836</v>
      </c>
      <c r="D448" s="34">
        <v>4.1500000000000004</v>
      </c>
      <c r="E448" s="34" t="s">
        <v>837</v>
      </c>
      <c r="F448" s="5" t="s">
        <v>13</v>
      </c>
      <c r="G448" s="1" t="s">
        <v>25</v>
      </c>
    </row>
    <row r="449" spans="1:7" ht="45" customHeight="1">
      <c r="A449" s="3">
        <v>439</v>
      </c>
      <c r="B449" s="61"/>
      <c r="C449" s="34" t="s">
        <v>838</v>
      </c>
      <c r="D449" s="34">
        <v>16.95</v>
      </c>
      <c r="E449" s="34" t="s">
        <v>839</v>
      </c>
      <c r="F449" s="5" t="s">
        <v>12</v>
      </c>
      <c r="G449" s="1" t="s">
        <v>25</v>
      </c>
    </row>
    <row r="450" spans="1:7" ht="45" customHeight="1">
      <c r="A450" s="3">
        <v>440</v>
      </c>
      <c r="B450" s="61"/>
      <c r="C450" s="34" t="s">
        <v>840</v>
      </c>
      <c r="D450" s="34">
        <v>7.69</v>
      </c>
      <c r="E450" s="34" t="s">
        <v>841</v>
      </c>
      <c r="F450" s="5" t="s">
        <v>11</v>
      </c>
      <c r="G450" s="1" t="s">
        <v>25</v>
      </c>
    </row>
    <row r="451" spans="1:7" ht="45" customHeight="1">
      <c r="A451" s="3">
        <v>441</v>
      </c>
      <c r="B451" s="61"/>
      <c r="C451" s="34" t="s">
        <v>842</v>
      </c>
      <c r="D451" s="34">
        <v>114.16</v>
      </c>
      <c r="E451" s="34" t="s">
        <v>843</v>
      </c>
      <c r="F451" s="5" t="s">
        <v>15</v>
      </c>
      <c r="G451" s="1" t="s">
        <v>25</v>
      </c>
    </row>
    <row r="452" spans="1:7" ht="45" customHeight="1">
      <c r="A452" s="3">
        <v>442</v>
      </c>
      <c r="B452" s="61"/>
      <c r="C452" s="34" t="s">
        <v>844</v>
      </c>
      <c r="D452" s="34">
        <v>38.74</v>
      </c>
      <c r="E452" s="34" t="s">
        <v>845</v>
      </c>
      <c r="F452" s="5" t="s">
        <v>14</v>
      </c>
      <c r="G452" s="1" t="s">
        <v>25</v>
      </c>
    </row>
    <row r="453" spans="1:7" ht="45" customHeight="1">
      <c r="A453" s="3">
        <v>443</v>
      </c>
      <c r="B453" s="61"/>
      <c r="C453" s="34" t="s">
        <v>846</v>
      </c>
      <c r="D453" s="34">
        <v>122.9</v>
      </c>
      <c r="E453" s="34" t="s">
        <v>847</v>
      </c>
      <c r="F453" s="5" t="s">
        <v>17</v>
      </c>
      <c r="G453" s="1" t="s">
        <v>25</v>
      </c>
    </row>
    <row r="454" spans="1:7" ht="45" customHeight="1">
      <c r="A454" s="3">
        <v>444</v>
      </c>
      <c r="B454" s="61"/>
      <c r="C454" s="34" t="s">
        <v>848</v>
      </c>
      <c r="D454" s="34">
        <v>12.68</v>
      </c>
      <c r="E454" s="34" t="s">
        <v>849</v>
      </c>
      <c r="F454" s="5" t="s">
        <v>13</v>
      </c>
      <c r="G454" s="1" t="s">
        <v>25</v>
      </c>
    </row>
    <row r="455" spans="1:7" ht="45" customHeight="1">
      <c r="A455" s="3">
        <v>445</v>
      </c>
      <c r="B455" s="61"/>
      <c r="C455" s="34" t="s">
        <v>850</v>
      </c>
      <c r="D455" s="34">
        <v>49.85</v>
      </c>
      <c r="E455" s="34" t="s">
        <v>851</v>
      </c>
      <c r="F455" s="5" t="s">
        <v>18</v>
      </c>
      <c r="G455" s="1" t="s">
        <v>25</v>
      </c>
    </row>
    <row r="456" spans="1:7" ht="45" customHeight="1">
      <c r="A456" s="3">
        <v>446</v>
      </c>
      <c r="B456" s="61"/>
      <c r="C456" s="34" t="s">
        <v>852</v>
      </c>
      <c r="D456" s="34">
        <v>78.12</v>
      </c>
      <c r="E456" s="34" t="s">
        <v>853</v>
      </c>
      <c r="F456" s="5" t="s">
        <v>12</v>
      </c>
      <c r="G456" s="1" t="s">
        <v>25</v>
      </c>
    </row>
    <row r="457" spans="1:7" ht="45" customHeight="1">
      <c r="A457" s="3">
        <v>447</v>
      </c>
      <c r="B457" s="61"/>
      <c r="C457" s="34" t="s">
        <v>854</v>
      </c>
      <c r="D457" s="34">
        <v>120.4</v>
      </c>
      <c r="E457" s="34" t="s">
        <v>855</v>
      </c>
      <c r="F457" s="5" t="s">
        <v>11</v>
      </c>
      <c r="G457" s="1" t="s">
        <v>25</v>
      </c>
    </row>
    <row r="458" spans="1:7" ht="45" customHeight="1">
      <c r="A458" s="3">
        <v>448</v>
      </c>
      <c r="B458" s="61"/>
      <c r="C458" s="34" t="s">
        <v>856</v>
      </c>
      <c r="D458" s="34">
        <v>14.6</v>
      </c>
      <c r="E458" s="34" t="s">
        <v>857</v>
      </c>
      <c r="F458" s="5" t="s">
        <v>10</v>
      </c>
      <c r="G458" s="1" t="s">
        <v>25</v>
      </c>
    </row>
    <row r="459" spans="1:7" ht="45" customHeight="1">
      <c r="A459" s="3">
        <v>449</v>
      </c>
      <c r="B459" s="61"/>
      <c r="C459" s="34" t="s">
        <v>858</v>
      </c>
      <c r="D459" s="34">
        <v>4.92</v>
      </c>
      <c r="E459" s="34" t="s">
        <v>859</v>
      </c>
      <c r="F459" s="5" t="s">
        <v>11</v>
      </c>
      <c r="G459" s="1" t="s">
        <v>25</v>
      </c>
    </row>
    <row r="460" spans="1:7" ht="45" customHeight="1">
      <c r="A460" s="3">
        <v>450</v>
      </c>
      <c r="B460" s="61"/>
      <c r="C460" s="34" t="s">
        <v>860</v>
      </c>
      <c r="D460" s="34">
        <v>29.6</v>
      </c>
      <c r="E460" s="34" t="s">
        <v>861</v>
      </c>
      <c r="F460" s="5" t="s">
        <v>12</v>
      </c>
      <c r="G460" s="1" t="s">
        <v>25</v>
      </c>
    </row>
    <row r="461" spans="1:7" ht="45" customHeight="1">
      <c r="A461" s="3">
        <v>451</v>
      </c>
      <c r="B461" s="61"/>
      <c r="C461" s="34" t="s">
        <v>862</v>
      </c>
      <c r="D461" s="34">
        <v>10.18</v>
      </c>
      <c r="E461" s="34" t="s">
        <v>863</v>
      </c>
      <c r="F461" s="5" t="s">
        <v>15</v>
      </c>
      <c r="G461" s="1" t="s">
        <v>25</v>
      </c>
    </row>
    <row r="462" spans="1:7" ht="45" customHeight="1">
      <c r="A462" s="3">
        <v>452</v>
      </c>
      <c r="B462" s="61"/>
      <c r="C462" s="34" t="s">
        <v>864</v>
      </c>
      <c r="D462" s="34">
        <v>128.04</v>
      </c>
      <c r="E462" s="34" t="s">
        <v>628</v>
      </c>
      <c r="F462" s="5" t="s">
        <v>10</v>
      </c>
      <c r="G462" s="1" t="s">
        <v>25</v>
      </c>
    </row>
    <row r="463" spans="1:7" ht="45" customHeight="1">
      <c r="A463" s="3">
        <v>453</v>
      </c>
      <c r="B463" s="61"/>
      <c r="C463" s="34" t="s">
        <v>865</v>
      </c>
      <c r="D463" s="34">
        <v>33.159999999999997</v>
      </c>
      <c r="E463" s="34" t="s">
        <v>630</v>
      </c>
      <c r="F463" s="5" t="s">
        <v>10</v>
      </c>
      <c r="G463" s="1" t="s">
        <v>25</v>
      </c>
    </row>
    <row r="464" spans="1:7" ht="45" customHeight="1">
      <c r="A464" s="3">
        <v>454</v>
      </c>
      <c r="B464" s="61"/>
      <c r="C464" s="34" t="s">
        <v>866</v>
      </c>
      <c r="D464" s="34">
        <v>39</v>
      </c>
      <c r="E464" s="34" t="s">
        <v>867</v>
      </c>
      <c r="F464" s="5" t="s">
        <v>14</v>
      </c>
      <c r="G464" s="1" t="s">
        <v>25</v>
      </c>
    </row>
    <row r="465" spans="1:7" ht="45" customHeight="1">
      <c r="A465" s="3">
        <v>455</v>
      </c>
      <c r="B465" s="61"/>
      <c r="C465" s="34" t="s">
        <v>868</v>
      </c>
      <c r="D465" s="34">
        <v>52</v>
      </c>
      <c r="E465" s="34" t="s">
        <v>869</v>
      </c>
      <c r="F465" s="5" t="s">
        <v>12</v>
      </c>
      <c r="G465" s="1" t="s">
        <v>25</v>
      </c>
    </row>
    <row r="466" spans="1:7" ht="75" customHeight="1">
      <c r="A466" s="3">
        <v>456</v>
      </c>
      <c r="B466" s="61"/>
      <c r="C466" s="34" t="s">
        <v>870</v>
      </c>
      <c r="D466" s="34">
        <v>38</v>
      </c>
      <c r="E466" s="34" t="s">
        <v>871</v>
      </c>
      <c r="F466" s="5" t="s">
        <v>18</v>
      </c>
      <c r="G466" s="1" t="s">
        <v>25</v>
      </c>
    </row>
    <row r="467" spans="1:7" ht="90" customHeight="1">
      <c r="A467" s="3">
        <v>457</v>
      </c>
      <c r="B467" s="61"/>
      <c r="C467" s="34" t="s">
        <v>872</v>
      </c>
      <c r="D467" s="34">
        <v>57</v>
      </c>
      <c r="E467" s="34" t="s">
        <v>873</v>
      </c>
      <c r="F467" s="5" t="s">
        <v>16</v>
      </c>
      <c r="G467" s="1" t="s">
        <v>25</v>
      </c>
    </row>
    <row r="468" spans="1:7" ht="60" customHeight="1">
      <c r="A468" s="3">
        <v>458</v>
      </c>
      <c r="B468" s="61"/>
      <c r="C468" s="34" t="s">
        <v>874</v>
      </c>
      <c r="D468" s="34">
        <v>48</v>
      </c>
      <c r="E468" s="34" t="s">
        <v>875</v>
      </c>
      <c r="F468" s="5" t="s">
        <v>12</v>
      </c>
      <c r="G468" s="1" t="s">
        <v>25</v>
      </c>
    </row>
    <row r="469" spans="1:7" ht="60" customHeight="1">
      <c r="A469" s="3">
        <v>459</v>
      </c>
      <c r="B469" s="61"/>
      <c r="C469" s="34" t="s">
        <v>876</v>
      </c>
      <c r="D469" s="34">
        <v>140</v>
      </c>
      <c r="E469" s="34" t="s">
        <v>877</v>
      </c>
      <c r="F469" s="5" t="s">
        <v>10</v>
      </c>
      <c r="G469" s="1" t="s">
        <v>25</v>
      </c>
    </row>
    <row r="470" spans="1:7" ht="60" customHeight="1">
      <c r="A470" s="3">
        <v>460</v>
      </c>
      <c r="B470" s="61"/>
      <c r="C470" s="34" t="s">
        <v>878</v>
      </c>
      <c r="D470" s="34">
        <v>165</v>
      </c>
      <c r="E470" s="34" t="s">
        <v>879</v>
      </c>
      <c r="F470" s="5" t="s">
        <v>11</v>
      </c>
      <c r="G470" s="1" t="s">
        <v>25</v>
      </c>
    </row>
    <row r="471" spans="1:7" ht="45" customHeight="1">
      <c r="A471" s="3">
        <v>461</v>
      </c>
      <c r="B471" s="61"/>
      <c r="C471" s="34" t="s">
        <v>880</v>
      </c>
      <c r="D471" s="34">
        <v>237</v>
      </c>
      <c r="E471" s="34" t="s">
        <v>881</v>
      </c>
      <c r="F471" s="5" t="s">
        <v>17</v>
      </c>
      <c r="G471" s="1" t="s">
        <v>25</v>
      </c>
    </row>
    <row r="472" spans="1:7" ht="45" customHeight="1">
      <c r="A472" s="3">
        <v>462</v>
      </c>
      <c r="B472" s="61"/>
      <c r="C472" s="34" t="s">
        <v>382</v>
      </c>
      <c r="D472" s="34">
        <v>149</v>
      </c>
      <c r="E472" s="34" t="s">
        <v>882</v>
      </c>
      <c r="F472" s="1" t="s">
        <v>13</v>
      </c>
      <c r="G472" s="1" t="s">
        <v>25</v>
      </c>
    </row>
    <row r="473" spans="1:7" ht="90" customHeight="1">
      <c r="A473" s="3">
        <v>463</v>
      </c>
      <c r="B473" s="61"/>
      <c r="C473" s="34" t="s">
        <v>883</v>
      </c>
      <c r="D473" s="34">
        <v>256</v>
      </c>
      <c r="E473" s="34" t="s">
        <v>884</v>
      </c>
      <c r="F473" s="3" t="s">
        <v>17</v>
      </c>
      <c r="G473" s="1" t="s">
        <v>25</v>
      </c>
    </row>
    <row r="474" spans="1:7" ht="60" customHeight="1">
      <c r="A474" s="3">
        <v>464</v>
      </c>
      <c r="B474" s="61"/>
      <c r="C474" s="34" t="s">
        <v>885</v>
      </c>
      <c r="D474" s="34">
        <v>160</v>
      </c>
      <c r="E474" s="34" t="s">
        <v>886</v>
      </c>
      <c r="F474" s="3" t="s">
        <v>17</v>
      </c>
      <c r="G474" s="1" t="s">
        <v>25</v>
      </c>
    </row>
    <row r="475" spans="1:7" ht="45" customHeight="1">
      <c r="A475" s="3">
        <v>465</v>
      </c>
      <c r="B475" s="61"/>
      <c r="C475" s="34" t="s">
        <v>887</v>
      </c>
      <c r="D475" s="34">
        <v>50</v>
      </c>
      <c r="E475" s="34" t="s">
        <v>888</v>
      </c>
      <c r="F475" s="3" t="s">
        <v>14</v>
      </c>
      <c r="G475" s="1" t="s">
        <v>25</v>
      </c>
    </row>
    <row r="476" spans="1:7" ht="409.5" customHeight="1">
      <c r="A476" s="3">
        <v>466</v>
      </c>
      <c r="B476" s="61"/>
      <c r="C476" s="34" t="s">
        <v>390</v>
      </c>
      <c r="D476" s="34">
        <v>123</v>
      </c>
      <c r="E476" s="34" t="s">
        <v>889</v>
      </c>
      <c r="F476" s="3" t="s">
        <v>17</v>
      </c>
      <c r="G476" s="1" t="s">
        <v>25</v>
      </c>
    </row>
    <row r="477" spans="1:7" ht="210" customHeight="1">
      <c r="A477" s="3">
        <v>467</v>
      </c>
      <c r="B477" s="61"/>
      <c r="C477" s="34" t="s">
        <v>398</v>
      </c>
      <c r="D477" s="34">
        <v>66</v>
      </c>
      <c r="E477" s="34" t="s">
        <v>890</v>
      </c>
      <c r="F477" s="3" t="s">
        <v>14</v>
      </c>
      <c r="G477" s="1" t="s">
        <v>25</v>
      </c>
    </row>
    <row r="478" spans="1:7" ht="225" customHeight="1">
      <c r="A478" s="3">
        <v>468</v>
      </c>
      <c r="B478" s="61"/>
      <c r="C478" s="34" t="s">
        <v>891</v>
      </c>
      <c r="D478" s="34">
        <v>269.39</v>
      </c>
      <c r="E478" s="34" t="s">
        <v>892</v>
      </c>
      <c r="F478" s="3" t="s">
        <v>14</v>
      </c>
      <c r="G478" s="1" t="s">
        <v>25</v>
      </c>
    </row>
    <row r="479" spans="1:7" ht="45" customHeight="1">
      <c r="A479" s="3">
        <v>469</v>
      </c>
      <c r="B479" s="61"/>
      <c r="C479" s="34" t="s">
        <v>893</v>
      </c>
      <c r="D479" s="34">
        <v>206</v>
      </c>
      <c r="E479" s="34" t="s">
        <v>403</v>
      </c>
      <c r="F479" s="3" t="s">
        <v>13</v>
      </c>
      <c r="G479" s="1" t="s">
        <v>25</v>
      </c>
    </row>
    <row r="480" spans="1:7" ht="60" customHeight="1">
      <c r="A480" s="3">
        <v>470</v>
      </c>
      <c r="B480" s="61"/>
      <c r="C480" s="34" t="s">
        <v>894</v>
      </c>
      <c r="D480" s="34">
        <v>167.96</v>
      </c>
      <c r="E480" s="34" t="s">
        <v>895</v>
      </c>
      <c r="F480" s="3" t="s">
        <v>12</v>
      </c>
      <c r="G480" s="1" t="s">
        <v>25</v>
      </c>
    </row>
    <row r="481" spans="1:7" ht="45" customHeight="1">
      <c r="A481" s="3">
        <v>471</v>
      </c>
      <c r="B481" s="61"/>
      <c r="C481" s="34" t="s">
        <v>893</v>
      </c>
      <c r="D481" s="34">
        <v>38.53</v>
      </c>
      <c r="E481" s="34" t="s">
        <v>405</v>
      </c>
      <c r="F481" s="3" t="s">
        <v>13</v>
      </c>
      <c r="G481" s="1" t="s">
        <v>25</v>
      </c>
    </row>
    <row r="482" spans="1:7" ht="225" customHeight="1">
      <c r="A482" s="3">
        <v>472</v>
      </c>
      <c r="B482" s="61"/>
      <c r="C482" s="34" t="s">
        <v>891</v>
      </c>
      <c r="D482" s="34">
        <v>150</v>
      </c>
      <c r="E482" s="34" t="s">
        <v>896</v>
      </c>
      <c r="F482" s="3" t="s">
        <v>13</v>
      </c>
      <c r="G482" s="1" t="s">
        <v>25</v>
      </c>
    </row>
    <row r="483" spans="1:7" ht="210" customHeight="1">
      <c r="A483" s="3">
        <v>473</v>
      </c>
      <c r="B483" s="61"/>
      <c r="C483" s="34" t="s">
        <v>897</v>
      </c>
      <c r="D483" s="34">
        <v>168</v>
      </c>
      <c r="E483" s="34" t="s">
        <v>898</v>
      </c>
      <c r="F483" s="3" t="s">
        <v>13</v>
      </c>
      <c r="G483" s="1" t="s">
        <v>25</v>
      </c>
    </row>
    <row r="484" spans="1:7" ht="75" customHeight="1">
      <c r="A484" s="3">
        <v>474</v>
      </c>
      <c r="B484" s="61"/>
      <c r="C484" s="34" t="s">
        <v>897</v>
      </c>
      <c r="D484" s="34">
        <v>270</v>
      </c>
      <c r="E484" s="34" t="s">
        <v>415</v>
      </c>
      <c r="F484" s="3" t="s">
        <v>13</v>
      </c>
      <c r="G484" s="1" t="s">
        <v>25</v>
      </c>
    </row>
    <row r="485" spans="1:7" ht="120" customHeight="1">
      <c r="A485" s="3">
        <v>475</v>
      </c>
      <c r="B485" s="61"/>
      <c r="C485" s="34" t="s">
        <v>899</v>
      </c>
      <c r="D485" s="34">
        <v>191</v>
      </c>
      <c r="E485" s="34" t="s">
        <v>417</v>
      </c>
      <c r="F485" s="3" t="s">
        <v>13</v>
      </c>
      <c r="G485" s="1" t="s">
        <v>25</v>
      </c>
    </row>
    <row r="486" spans="1:7" ht="45" customHeight="1">
      <c r="A486" s="3">
        <v>476</v>
      </c>
      <c r="B486" s="61"/>
      <c r="C486" s="34" t="s">
        <v>899</v>
      </c>
      <c r="D486" s="34">
        <v>188</v>
      </c>
      <c r="E486" s="34" t="s">
        <v>900</v>
      </c>
      <c r="F486" s="3" t="s">
        <v>10</v>
      </c>
      <c r="G486" s="1" t="s">
        <v>25</v>
      </c>
    </row>
    <row r="487" spans="1:7" ht="45" customHeight="1">
      <c r="A487" s="3">
        <v>477</v>
      </c>
      <c r="B487" s="61"/>
      <c r="C487" s="34" t="s">
        <v>901</v>
      </c>
      <c r="D487" s="34">
        <v>0.13</v>
      </c>
      <c r="E487" s="34" t="s">
        <v>902</v>
      </c>
      <c r="F487" s="3" t="s">
        <v>10</v>
      </c>
      <c r="G487" s="1" t="s">
        <v>25</v>
      </c>
    </row>
    <row r="488" spans="1:7" ht="45" customHeight="1">
      <c r="A488" s="3">
        <v>478</v>
      </c>
      <c r="B488" s="61"/>
      <c r="C488" s="34" t="s">
        <v>903</v>
      </c>
      <c r="D488" s="34">
        <v>21.3</v>
      </c>
      <c r="E488" s="34" t="s">
        <v>904</v>
      </c>
      <c r="F488" s="3" t="s">
        <v>13</v>
      </c>
      <c r="G488" s="1" t="s">
        <v>25</v>
      </c>
    </row>
    <row r="489" spans="1:7" ht="45" customHeight="1">
      <c r="A489" s="3">
        <v>479</v>
      </c>
      <c r="B489" s="61"/>
      <c r="C489" s="34" t="s">
        <v>905</v>
      </c>
      <c r="D489" s="34">
        <v>0.1</v>
      </c>
      <c r="E489" s="34" t="s">
        <v>906</v>
      </c>
      <c r="F489" s="3" t="s">
        <v>17</v>
      </c>
      <c r="G489" s="1" t="s">
        <v>25</v>
      </c>
    </row>
    <row r="490" spans="1:7" ht="45" customHeight="1">
      <c r="A490" s="3">
        <v>480</v>
      </c>
      <c r="B490" s="61"/>
      <c r="C490" s="34" t="s">
        <v>436</v>
      </c>
      <c r="D490" s="34">
        <v>0.1</v>
      </c>
      <c r="E490" s="34" t="s">
        <v>907</v>
      </c>
      <c r="F490" s="3" t="s">
        <v>12</v>
      </c>
      <c r="G490" s="1" t="s">
        <v>25</v>
      </c>
    </row>
    <row r="491" spans="1:7" ht="45" customHeight="1">
      <c r="A491" s="3">
        <v>481</v>
      </c>
      <c r="B491" s="61"/>
      <c r="C491" s="34" t="s">
        <v>440</v>
      </c>
      <c r="D491" s="34">
        <v>0.1</v>
      </c>
      <c r="E491" s="34" t="s">
        <v>908</v>
      </c>
      <c r="F491" s="3" t="s">
        <v>13</v>
      </c>
      <c r="G491" s="1" t="s">
        <v>25</v>
      </c>
    </row>
    <row r="492" spans="1:7" ht="45" customHeight="1">
      <c r="A492" s="3">
        <v>482</v>
      </c>
      <c r="B492" s="61"/>
      <c r="C492" s="34" t="s">
        <v>442</v>
      </c>
      <c r="D492" s="34">
        <v>0.1</v>
      </c>
      <c r="E492" s="34" t="s">
        <v>909</v>
      </c>
      <c r="F492" s="3" t="s">
        <v>13</v>
      </c>
      <c r="G492" s="1" t="s">
        <v>25</v>
      </c>
    </row>
    <row r="493" spans="1:7" ht="45" customHeight="1">
      <c r="A493" s="3">
        <v>483</v>
      </c>
      <c r="B493" s="61"/>
      <c r="C493" s="34" t="s">
        <v>444</v>
      </c>
      <c r="D493" s="34">
        <v>0.1</v>
      </c>
      <c r="E493" s="34" t="s">
        <v>910</v>
      </c>
      <c r="F493" s="3" t="s">
        <v>12</v>
      </c>
      <c r="G493" s="1" t="s">
        <v>25</v>
      </c>
    </row>
    <row r="494" spans="1:7" ht="90" customHeight="1">
      <c r="A494" s="3">
        <v>484</v>
      </c>
      <c r="B494" s="61"/>
      <c r="C494" s="34" t="s">
        <v>418</v>
      </c>
      <c r="D494" s="34">
        <v>8.6999999999999993</v>
      </c>
      <c r="E494" s="34" t="s">
        <v>911</v>
      </c>
      <c r="F494" s="3" t="s">
        <v>12</v>
      </c>
      <c r="G494" s="1" t="s">
        <v>25</v>
      </c>
    </row>
    <row r="495" spans="1:7" ht="94.5" customHeight="1">
      <c r="A495" s="3">
        <v>485</v>
      </c>
      <c r="B495" s="61"/>
      <c r="C495" s="34" t="s">
        <v>912</v>
      </c>
      <c r="D495" s="34">
        <v>271.38</v>
      </c>
      <c r="E495" s="34" t="s">
        <v>913</v>
      </c>
      <c r="F495" s="3" t="s">
        <v>17</v>
      </c>
      <c r="G495" s="1" t="s">
        <v>25</v>
      </c>
    </row>
    <row r="496" spans="1:7" ht="94.5" customHeight="1">
      <c r="A496" s="3">
        <v>486</v>
      </c>
      <c r="B496" s="61"/>
      <c r="C496" s="34" t="s">
        <v>914</v>
      </c>
      <c r="D496" s="34">
        <v>118</v>
      </c>
      <c r="E496" s="34" t="s">
        <v>915</v>
      </c>
      <c r="F496" s="3" t="s">
        <v>14</v>
      </c>
      <c r="G496" s="1" t="s">
        <v>25</v>
      </c>
    </row>
    <row r="497" spans="1:7" ht="94.5" customHeight="1">
      <c r="A497" s="3">
        <v>487</v>
      </c>
      <c r="B497" s="61"/>
      <c r="C497" s="34" t="s">
        <v>916</v>
      </c>
      <c r="D497" s="34">
        <v>258.05</v>
      </c>
      <c r="E497" s="34" t="s">
        <v>917</v>
      </c>
      <c r="F497" s="3" t="s">
        <v>14</v>
      </c>
      <c r="G497" s="1" t="s">
        <v>25</v>
      </c>
    </row>
    <row r="498" spans="1:7" ht="94.5" customHeight="1">
      <c r="A498" s="3">
        <v>488</v>
      </c>
      <c r="B498" s="61"/>
      <c r="C498" s="34" t="s">
        <v>918</v>
      </c>
      <c r="D498" s="34">
        <v>348.55</v>
      </c>
      <c r="E498" s="34" t="s">
        <v>919</v>
      </c>
      <c r="F498" s="3" t="s">
        <v>12</v>
      </c>
      <c r="G498" s="1" t="s">
        <v>25</v>
      </c>
    </row>
    <row r="499" spans="1:7" ht="78.75" customHeight="1">
      <c r="A499" s="3">
        <v>489</v>
      </c>
      <c r="B499" s="61"/>
      <c r="C499" s="34" t="s">
        <v>920</v>
      </c>
      <c r="D499" s="34">
        <v>452.7</v>
      </c>
      <c r="E499" s="34" t="s">
        <v>921</v>
      </c>
      <c r="F499" s="3" t="s">
        <v>11</v>
      </c>
      <c r="G499" s="1" t="s">
        <v>25</v>
      </c>
    </row>
    <row r="500" spans="1:7" ht="78.75" customHeight="1">
      <c r="A500" s="3">
        <v>490</v>
      </c>
      <c r="B500" s="61"/>
      <c r="C500" s="34" t="s">
        <v>922</v>
      </c>
      <c r="D500" s="34">
        <v>447.8</v>
      </c>
      <c r="E500" s="34" t="s">
        <v>923</v>
      </c>
      <c r="F500" s="3" t="s">
        <v>11</v>
      </c>
      <c r="G500" s="1" t="s">
        <v>25</v>
      </c>
    </row>
    <row r="501" spans="1:7" ht="94.5" customHeight="1">
      <c r="A501" s="3">
        <v>491</v>
      </c>
      <c r="B501" s="61"/>
      <c r="C501" s="34" t="s">
        <v>924</v>
      </c>
      <c r="D501" s="34">
        <v>101</v>
      </c>
      <c r="E501" s="34" t="s">
        <v>925</v>
      </c>
      <c r="F501" s="3" t="s">
        <v>11</v>
      </c>
      <c r="G501" s="1" t="s">
        <v>25</v>
      </c>
    </row>
    <row r="502" spans="1:7" ht="94.5" customHeight="1">
      <c r="A502" s="3">
        <v>492</v>
      </c>
      <c r="B502" s="61"/>
      <c r="C502" s="34" t="s">
        <v>926</v>
      </c>
      <c r="D502" s="34">
        <v>140</v>
      </c>
      <c r="E502" s="34" t="s">
        <v>927</v>
      </c>
      <c r="F502" s="3" t="s">
        <v>13</v>
      </c>
      <c r="G502" s="1" t="s">
        <v>25</v>
      </c>
    </row>
    <row r="503" spans="1:7" ht="94.5" customHeight="1">
      <c r="A503" s="3">
        <v>493</v>
      </c>
      <c r="B503" s="61"/>
      <c r="C503" s="34" t="s">
        <v>504</v>
      </c>
      <c r="D503" s="34">
        <v>239</v>
      </c>
      <c r="E503" s="34" t="s">
        <v>928</v>
      </c>
      <c r="F503" s="3" t="s">
        <v>17</v>
      </c>
      <c r="G503" s="1" t="s">
        <v>25</v>
      </c>
    </row>
    <row r="504" spans="1:7" ht="94.5" customHeight="1">
      <c r="A504" s="3">
        <v>494</v>
      </c>
      <c r="B504" s="61"/>
      <c r="C504" s="34" t="s">
        <v>929</v>
      </c>
      <c r="D504" s="34">
        <v>241</v>
      </c>
      <c r="E504" s="34" t="s">
        <v>930</v>
      </c>
      <c r="F504" s="3" t="s">
        <v>18</v>
      </c>
      <c r="G504" s="1" t="s">
        <v>25</v>
      </c>
    </row>
    <row r="505" spans="1:7" ht="94.5" customHeight="1">
      <c r="A505" s="3">
        <v>495</v>
      </c>
      <c r="B505" s="61"/>
      <c r="C505" s="34" t="s">
        <v>931</v>
      </c>
      <c r="D505" s="34">
        <v>152.69999999999999</v>
      </c>
      <c r="E505" s="34" t="s">
        <v>932</v>
      </c>
      <c r="F505" s="3" t="s">
        <v>13</v>
      </c>
      <c r="G505" s="1" t="s">
        <v>25</v>
      </c>
    </row>
    <row r="506" spans="1:7" ht="94.5" customHeight="1">
      <c r="A506" s="3">
        <v>496</v>
      </c>
      <c r="B506" s="61"/>
      <c r="C506" s="34" t="s">
        <v>933</v>
      </c>
      <c r="D506" s="34">
        <v>150</v>
      </c>
      <c r="E506" s="34" t="s">
        <v>934</v>
      </c>
      <c r="F506" s="3" t="s">
        <v>12</v>
      </c>
      <c r="G506" s="1" t="s">
        <v>25</v>
      </c>
    </row>
    <row r="507" spans="1:7" ht="94.5" customHeight="1">
      <c r="A507" s="3">
        <v>497</v>
      </c>
      <c r="B507" s="61"/>
      <c r="C507" s="34" t="s">
        <v>935</v>
      </c>
      <c r="D507" s="34">
        <v>118</v>
      </c>
      <c r="E507" s="34" t="s">
        <v>936</v>
      </c>
      <c r="F507" s="3" t="s">
        <v>17</v>
      </c>
      <c r="G507" s="1" t="s">
        <v>25</v>
      </c>
    </row>
    <row r="508" spans="1:7" ht="94.5" customHeight="1">
      <c r="A508" s="3">
        <v>498</v>
      </c>
      <c r="B508" s="61"/>
      <c r="C508" s="34" t="s">
        <v>669</v>
      </c>
      <c r="D508" s="34">
        <v>169.8</v>
      </c>
      <c r="E508" s="34" t="s">
        <v>937</v>
      </c>
      <c r="F508" s="3" t="s">
        <v>17</v>
      </c>
      <c r="G508" s="1" t="s">
        <v>25</v>
      </c>
    </row>
    <row r="509" spans="1:7" ht="94.5" customHeight="1">
      <c r="A509" s="3">
        <v>499</v>
      </c>
      <c r="B509" s="61"/>
      <c r="C509" s="34" t="s">
        <v>938</v>
      </c>
      <c r="D509" s="34">
        <v>155</v>
      </c>
      <c r="E509" s="34" t="s">
        <v>939</v>
      </c>
      <c r="F509" s="3" t="s">
        <v>15</v>
      </c>
      <c r="G509" s="1" t="s">
        <v>25</v>
      </c>
    </row>
    <row r="510" spans="1:7" ht="94.5" customHeight="1">
      <c r="A510" s="3">
        <v>500</v>
      </c>
      <c r="B510" s="61"/>
      <c r="C510" s="34" t="s">
        <v>940</v>
      </c>
      <c r="D510" s="34">
        <v>497.6</v>
      </c>
      <c r="E510" s="34" t="s">
        <v>941</v>
      </c>
      <c r="F510" s="3" t="s">
        <v>11</v>
      </c>
      <c r="G510" s="1" t="s">
        <v>25</v>
      </c>
    </row>
    <row r="511" spans="1:7" ht="94.5" customHeight="1">
      <c r="A511" s="3">
        <v>501</v>
      </c>
      <c r="B511" s="61"/>
      <c r="C511" s="34" t="s">
        <v>942</v>
      </c>
      <c r="D511" s="34">
        <v>70</v>
      </c>
      <c r="E511" s="34" t="s">
        <v>943</v>
      </c>
      <c r="F511" s="3" t="s">
        <v>10</v>
      </c>
      <c r="G511" s="1" t="s">
        <v>25</v>
      </c>
    </row>
    <row r="512" spans="1:7" ht="94.5" customHeight="1">
      <c r="A512" s="3">
        <v>502</v>
      </c>
      <c r="B512" s="61"/>
      <c r="C512" s="34" t="s">
        <v>944</v>
      </c>
      <c r="D512" s="34">
        <v>75</v>
      </c>
      <c r="E512" s="34" t="s">
        <v>945</v>
      </c>
      <c r="F512" s="3" t="s">
        <v>10</v>
      </c>
      <c r="G512" s="1" t="s">
        <v>25</v>
      </c>
    </row>
    <row r="513" spans="1:7" ht="94.5" customHeight="1">
      <c r="A513" s="3">
        <v>503</v>
      </c>
      <c r="B513" s="61"/>
      <c r="C513" s="34" t="s">
        <v>946</v>
      </c>
      <c r="D513" s="34">
        <v>254</v>
      </c>
      <c r="E513" s="34" t="s">
        <v>947</v>
      </c>
      <c r="F513" s="3" t="s">
        <v>10</v>
      </c>
      <c r="G513" s="1" t="s">
        <v>25</v>
      </c>
    </row>
    <row r="514" spans="1:7" ht="94.5" customHeight="1">
      <c r="A514" s="3">
        <v>504</v>
      </c>
      <c r="B514" s="61"/>
      <c r="C514" s="34" t="s">
        <v>948</v>
      </c>
      <c r="D514" s="34">
        <v>232</v>
      </c>
      <c r="E514" s="34" t="s">
        <v>949</v>
      </c>
      <c r="F514" s="3" t="s">
        <v>12</v>
      </c>
      <c r="G514" s="1" t="s">
        <v>25</v>
      </c>
    </row>
    <row r="515" spans="1:7" ht="94.5" customHeight="1">
      <c r="A515" s="3">
        <v>505</v>
      </c>
      <c r="B515" s="61"/>
      <c r="C515" s="34" t="s">
        <v>950</v>
      </c>
      <c r="D515" s="34">
        <v>182.3</v>
      </c>
      <c r="E515" s="34" t="s">
        <v>951</v>
      </c>
      <c r="F515" s="3" t="s">
        <v>12</v>
      </c>
      <c r="G515" s="1" t="s">
        <v>25</v>
      </c>
    </row>
    <row r="516" spans="1:7" ht="94.5" customHeight="1">
      <c r="A516" s="3">
        <v>506</v>
      </c>
      <c r="B516" s="61"/>
      <c r="C516" s="34" t="s">
        <v>952</v>
      </c>
      <c r="D516" s="34">
        <v>301.2</v>
      </c>
      <c r="E516" s="34" t="s">
        <v>953</v>
      </c>
      <c r="F516" s="3" t="s">
        <v>12</v>
      </c>
      <c r="G516" s="1" t="s">
        <v>25</v>
      </c>
    </row>
    <row r="517" spans="1:7" ht="94.5" customHeight="1">
      <c r="A517" s="3">
        <v>507</v>
      </c>
      <c r="B517" s="61"/>
      <c r="C517" s="34" t="s">
        <v>954</v>
      </c>
      <c r="D517" s="34">
        <v>12.4</v>
      </c>
      <c r="E517" s="34" t="s">
        <v>955</v>
      </c>
      <c r="F517" s="3" t="s">
        <v>13</v>
      </c>
      <c r="G517" s="1" t="s">
        <v>25</v>
      </c>
    </row>
    <row r="518" spans="1:7" ht="94.5" customHeight="1">
      <c r="A518" s="3">
        <v>508</v>
      </c>
      <c r="B518" s="61"/>
      <c r="C518" s="34" t="s">
        <v>956</v>
      </c>
      <c r="D518" s="34">
        <v>80</v>
      </c>
      <c r="E518" s="34" t="s">
        <v>957</v>
      </c>
      <c r="F518" s="3" t="s">
        <v>20</v>
      </c>
      <c r="G518" s="1" t="s">
        <v>25</v>
      </c>
    </row>
    <row r="519" spans="1:7" ht="94.5" customHeight="1">
      <c r="A519" s="3">
        <v>509</v>
      </c>
      <c r="B519" s="61"/>
      <c r="C519" s="34" t="s">
        <v>958</v>
      </c>
      <c r="D519" s="34">
        <v>77</v>
      </c>
      <c r="E519" s="34" t="s">
        <v>959</v>
      </c>
      <c r="F519" s="1" t="s">
        <v>33</v>
      </c>
      <c r="G519" s="1" t="s">
        <v>25</v>
      </c>
    </row>
    <row r="520" spans="1:7" ht="94.5" customHeight="1">
      <c r="A520" s="3">
        <v>510</v>
      </c>
      <c r="B520" s="61"/>
      <c r="C520" s="34" t="s">
        <v>960</v>
      </c>
      <c r="D520" s="34">
        <v>174.6</v>
      </c>
      <c r="E520" s="34" t="s">
        <v>961</v>
      </c>
      <c r="F520" s="1" t="s">
        <v>33</v>
      </c>
      <c r="G520" s="1" t="s">
        <v>25</v>
      </c>
    </row>
    <row r="521" spans="1:7" ht="94.5" customHeight="1">
      <c r="A521" s="3">
        <v>511</v>
      </c>
      <c r="B521" s="61"/>
      <c r="C521" s="34" t="s">
        <v>962</v>
      </c>
      <c r="D521" s="34">
        <v>9</v>
      </c>
      <c r="E521" s="34" t="s">
        <v>963</v>
      </c>
      <c r="F521" s="1" t="s">
        <v>33</v>
      </c>
      <c r="G521" s="1" t="s">
        <v>25</v>
      </c>
    </row>
    <row r="522" spans="1:7" ht="94.5" customHeight="1">
      <c r="A522" s="3">
        <v>512</v>
      </c>
      <c r="B522" s="61"/>
      <c r="C522" s="19" t="s">
        <v>673</v>
      </c>
      <c r="D522" s="19">
        <v>237</v>
      </c>
      <c r="E522" s="34" t="s">
        <v>963</v>
      </c>
      <c r="F522" s="1" t="s">
        <v>33</v>
      </c>
      <c r="G522" s="1" t="s">
        <v>25</v>
      </c>
    </row>
    <row r="523" spans="1:7" ht="94.5" customHeight="1">
      <c r="A523" s="3">
        <v>513</v>
      </c>
      <c r="B523" s="61"/>
      <c r="C523" s="19" t="s">
        <v>512</v>
      </c>
      <c r="D523" s="19">
        <v>161.4</v>
      </c>
      <c r="E523" s="19" t="s">
        <v>964</v>
      </c>
      <c r="F523" s="1" t="s">
        <v>33</v>
      </c>
      <c r="G523" s="1" t="s">
        <v>25</v>
      </c>
    </row>
    <row r="524" spans="1:7" ht="94.5" customHeight="1">
      <c r="A524" s="3">
        <v>514</v>
      </c>
      <c r="B524" s="61"/>
      <c r="C524" s="19" t="s">
        <v>965</v>
      </c>
      <c r="D524" s="19">
        <v>209</v>
      </c>
      <c r="E524" s="19" t="s">
        <v>515</v>
      </c>
      <c r="F524" s="1" t="s">
        <v>33</v>
      </c>
      <c r="G524" s="1" t="s">
        <v>25</v>
      </c>
    </row>
    <row r="525" spans="1:7" ht="94.5" customHeight="1">
      <c r="A525" s="3">
        <v>515</v>
      </c>
      <c r="B525" s="61"/>
      <c r="C525" s="19" t="s">
        <v>966</v>
      </c>
      <c r="D525" s="19">
        <v>154</v>
      </c>
      <c r="E525" s="19" t="s">
        <v>517</v>
      </c>
      <c r="F525" s="1" t="s">
        <v>33</v>
      </c>
      <c r="G525" s="1" t="s">
        <v>25</v>
      </c>
    </row>
    <row r="526" spans="1:7" ht="94.5" customHeight="1">
      <c r="A526" s="3">
        <v>516</v>
      </c>
      <c r="B526" s="61"/>
      <c r="C526" s="19" t="s">
        <v>518</v>
      </c>
      <c r="D526" s="19">
        <v>246</v>
      </c>
      <c r="E526" s="19" t="s">
        <v>967</v>
      </c>
      <c r="F526" s="1" t="s">
        <v>33</v>
      </c>
      <c r="G526" s="1" t="s">
        <v>25</v>
      </c>
    </row>
    <row r="527" spans="1:7" ht="94.5" customHeight="1">
      <c r="A527" s="3">
        <v>517</v>
      </c>
      <c r="B527" s="61"/>
      <c r="C527" s="19" t="s">
        <v>968</v>
      </c>
      <c r="D527" s="19">
        <v>187</v>
      </c>
      <c r="E527" s="19" t="s">
        <v>969</v>
      </c>
      <c r="F527" s="1" t="s">
        <v>33</v>
      </c>
      <c r="G527" s="1" t="s">
        <v>25</v>
      </c>
    </row>
    <row r="528" spans="1:7" ht="94.5" customHeight="1">
      <c r="A528" s="3">
        <v>518</v>
      </c>
      <c r="B528" s="61"/>
      <c r="C528" s="19" t="s">
        <v>970</v>
      </c>
      <c r="D528" s="19">
        <v>148</v>
      </c>
      <c r="E528" s="19" t="s">
        <v>971</v>
      </c>
      <c r="F528" s="1" t="s">
        <v>33</v>
      </c>
      <c r="G528" s="1" t="s">
        <v>25</v>
      </c>
    </row>
    <row r="529" spans="1:7" ht="94.5" customHeight="1">
      <c r="A529" s="3">
        <v>519</v>
      </c>
      <c r="B529" s="61"/>
      <c r="C529" s="19" t="s">
        <v>972</v>
      </c>
      <c r="D529" s="19">
        <v>161</v>
      </c>
      <c r="E529" s="19" t="s">
        <v>973</v>
      </c>
      <c r="F529" s="1" t="s">
        <v>33</v>
      </c>
      <c r="G529" s="1" t="s">
        <v>25</v>
      </c>
    </row>
    <row r="530" spans="1:7" ht="94.5" customHeight="1">
      <c r="A530" s="3">
        <v>520</v>
      </c>
      <c r="B530" s="61"/>
      <c r="C530" s="19" t="s">
        <v>974</v>
      </c>
      <c r="D530" s="19">
        <v>135</v>
      </c>
      <c r="E530" s="19" t="s">
        <v>975</v>
      </c>
      <c r="F530" s="1" t="s">
        <v>33</v>
      </c>
      <c r="G530" s="1" t="s">
        <v>25</v>
      </c>
    </row>
    <row r="531" spans="1:7" ht="94.5" customHeight="1">
      <c r="A531" s="3">
        <v>521</v>
      </c>
      <c r="B531" s="61"/>
      <c r="C531" s="19" t="s">
        <v>520</v>
      </c>
      <c r="D531" s="19">
        <v>1.4</v>
      </c>
      <c r="E531" s="19" t="s">
        <v>976</v>
      </c>
      <c r="F531" s="1" t="s">
        <v>33</v>
      </c>
      <c r="G531" s="1" t="s">
        <v>25</v>
      </c>
    </row>
    <row r="532" spans="1:7" ht="94.5" customHeight="1">
      <c r="A532" s="3">
        <v>522</v>
      </c>
      <c r="B532" s="61"/>
      <c r="C532" s="19" t="s">
        <v>520</v>
      </c>
      <c r="D532" s="19">
        <v>22</v>
      </c>
      <c r="E532" s="19" t="s">
        <v>977</v>
      </c>
      <c r="F532" s="1" t="s">
        <v>33</v>
      </c>
      <c r="G532" s="1" t="s">
        <v>25</v>
      </c>
    </row>
    <row r="533" spans="1:7" ht="94.5" customHeight="1">
      <c r="A533" s="3">
        <v>523</v>
      </c>
      <c r="B533" s="61"/>
      <c r="C533" s="19" t="s">
        <v>685</v>
      </c>
      <c r="D533" s="19">
        <v>36</v>
      </c>
      <c r="E533" s="19" t="s">
        <v>978</v>
      </c>
      <c r="F533" s="1" t="s">
        <v>33</v>
      </c>
      <c r="G533" s="1" t="s">
        <v>25</v>
      </c>
    </row>
    <row r="534" spans="1:7" ht="94.5" customHeight="1">
      <c r="A534" s="3">
        <v>524</v>
      </c>
      <c r="B534" s="61"/>
      <c r="C534" s="19" t="s">
        <v>979</v>
      </c>
      <c r="D534" s="19">
        <v>1.8</v>
      </c>
      <c r="E534" s="19" t="s">
        <v>980</v>
      </c>
      <c r="F534" s="1" t="s">
        <v>33</v>
      </c>
      <c r="G534" s="1" t="s">
        <v>25</v>
      </c>
    </row>
    <row r="535" spans="1:7" ht="94.5" customHeight="1">
      <c r="A535" s="3">
        <v>525</v>
      </c>
      <c r="B535" s="61"/>
      <c r="C535" s="19" t="s">
        <v>524</v>
      </c>
      <c r="D535" s="19">
        <v>75</v>
      </c>
      <c r="E535" s="19" t="s">
        <v>981</v>
      </c>
      <c r="F535" s="1" t="s">
        <v>33</v>
      </c>
      <c r="G535" s="1" t="s">
        <v>25</v>
      </c>
    </row>
    <row r="536" spans="1:7" ht="94.5" customHeight="1">
      <c r="A536" s="3">
        <v>526</v>
      </c>
      <c r="B536" s="61"/>
      <c r="C536" s="19" t="s">
        <v>982</v>
      </c>
      <c r="D536" s="19">
        <v>6</v>
      </c>
      <c r="E536" s="19" t="s">
        <v>983</v>
      </c>
      <c r="F536" s="1" t="s">
        <v>33</v>
      </c>
      <c r="G536" s="1" t="s">
        <v>25</v>
      </c>
    </row>
    <row r="537" spans="1:7" ht="94.5" customHeight="1">
      <c r="A537" s="3">
        <v>527</v>
      </c>
      <c r="B537" s="61"/>
      <c r="C537" s="19" t="s">
        <v>984</v>
      </c>
      <c r="D537" s="19">
        <v>18</v>
      </c>
      <c r="E537" s="19" t="s">
        <v>985</v>
      </c>
      <c r="F537" s="1" t="s">
        <v>33</v>
      </c>
      <c r="G537" s="1" t="s">
        <v>25</v>
      </c>
    </row>
    <row r="538" spans="1:7" ht="94.5" customHeight="1">
      <c r="A538" s="3">
        <v>528</v>
      </c>
      <c r="B538" s="61"/>
      <c r="C538" s="19" t="s">
        <v>984</v>
      </c>
      <c r="D538" s="19">
        <v>18</v>
      </c>
      <c r="E538" s="19" t="s">
        <v>986</v>
      </c>
      <c r="F538" s="1" t="s">
        <v>33</v>
      </c>
      <c r="G538" s="1" t="s">
        <v>25</v>
      </c>
    </row>
    <row r="539" spans="1:7" ht="45" customHeight="1">
      <c r="A539" s="3">
        <v>529</v>
      </c>
      <c r="B539" s="61"/>
      <c r="C539" s="19" t="s">
        <v>987</v>
      </c>
      <c r="D539" s="19">
        <v>26</v>
      </c>
      <c r="E539" s="19" t="s">
        <v>988</v>
      </c>
      <c r="F539" s="1" t="s">
        <v>33</v>
      </c>
      <c r="G539" s="1" t="s">
        <v>25</v>
      </c>
    </row>
    <row r="540" spans="1:7" ht="94.5" customHeight="1">
      <c r="A540" s="3">
        <v>530</v>
      </c>
      <c r="B540" s="61"/>
      <c r="C540" s="19" t="s">
        <v>987</v>
      </c>
      <c r="D540" s="19">
        <v>21</v>
      </c>
      <c r="E540" s="19" t="s">
        <v>989</v>
      </c>
      <c r="F540" s="1" t="s">
        <v>33</v>
      </c>
      <c r="G540" s="1" t="s">
        <v>25</v>
      </c>
    </row>
    <row r="541" spans="1:7" ht="94.5" customHeight="1">
      <c r="A541" s="3">
        <v>531</v>
      </c>
      <c r="B541" s="61"/>
      <c r="C541" s="19" t="s">
        <v>990</v>
      </c>
      <c r="D541" s="19">
        <v>18</v>
      </c>
      <c r="E541" s="19" t="s">
        <v>991</v>
      </c>
      <c r="F541" s="1" t="s">
        <v>33</v>
      </c>
      <c r="G541" s="1" t="s">
        <v>25</v>
      </c>
    </row>
    <row r="542" spans="1:7" ht="94.5" customHeight="1">
      <c r="A542" s="3">
        <v>532</v>
      </c>
      <c r="B542" s="61"/>
      <c r="C542" s="19" t="s">
        <v>990</v>
      </c>
      <c r="D542" s="19">
        <v>35</v>
      </c>
      <c r="E542" s="19" t="s">
        <v>992</v>
      </c>
      <c r="F542" s="1" t="s">
        <v>33</v>
      </c>
      <c r="G542" s="1" t="s">
        <v>25</v>
      </c>
    </row>
    <row r="543" spans="1:7" ht="94.5" customHeight="1">
      <c r="A543" s="3">
        <v>533</v>
      </c>
      <c r="B543" s="61"/>
      <c r="C543" s="19" t="s">
        <v>993</v>
      </c>
      <c r="D543" s="19">
        <v>42</v>
      </c>
      <c r="E543" s="19" t="s">
        <v>994</v>
      </c>
      <c r="F543" s="1" t="s">
        <v>33</v>
      </c>
      <c r="G543" s="1" t="s">
        <v>25</v>
      </c>
    </row>
    <row r="544" spans="1:7" ht="94.5" customHeight="1">
      <c r="A544" s="3">
        <v>534</v>
      </c>
      <c r="B544" s="61"/>
      <c r="C544" s="19" t="s">
        <v>995</v>
      </c>
      <c r="D544" s="19">
        <v>20</v>
      </c>
      <c r="E544" s="19" t="s">
        <v>996</v>
      </c>
      <c r="F544" s="1" t="s">
        <v>33</v>
      </c>
      <c r="G544" s="1" t="s">
        <v>25</v>
      </c>
    </row>
    <row r="545" spans="1:7" ht="94.5" customHeight="1">
      <c r="A545" s="3">
        <v>535</v>
      </c>
      <c r="B545" s="61"/>
      <c r="C545" s="19" t="s">
        <v>995</v>
      </c>
      <c r="D545" s="19">
        <v>25</v>
      </c>
      <c r="E545" s="19" t="s">
        <v>997</v>
      </c>
      <c r="F545" s="1" t="s">
        <v>33</v>
      </c>
      <c r="G545" s="1" t="s">
        <v>25</v>
      </c>
    </row>
    <row r="546" spans="1:7" ht="94.5" customHeight="1">
      <c r="A546" s="3">
        <v>536</v>
      </c>
      <c r="B546" s="61"/>
      <c r="C546" s="19" t="s">
        <v>998</v>
      </c>
      <c r="D546" s="19">
        <v>27</v>
      </c>
      <c r="E546" s="19" t="s">
        <v>999</v>
      </c>
      <c r="F546" s="1" t="s">
        <v>33</v>
      </c>
      <c r="G546" s="1" t="s">
        <v>25</v>
      </c>
    </row>
    <row r="547" spans="1:7" ht="45" customHeight="1">
      <c r="A547" s="3">
        <v>537</v>
      </c>
      <c r="B547" s="61"/>
      <c r="C547" s="19" t="s">
        <v>603</v>
      </c>
      <c r="D547" s="19">
        <v>1.2</v>
      </c>
      <c r="E547" s="19" t="s">
        <v>604</v>
      </c>
      <c r="F547" s="1" t="s">
        <v>33</v>
      </c>
      <c r="G547" s="1" t="s">
        <v>25</v>
      </c>
    </row>
    <row r="548" spans="1:7" ht="45" customHeight="1">
      <c r="A548" s="3">
        <v>538</v>
      </c>
      <c r="B548" s="61"/>
      <c r="C548" s="19" t="s">
        <v>313</v>
      </c>
      <c r="D548" s="19">
        <v>27</v>
      </c>
      <c r="E548" s="19" t="s">
        <v>1000</v>
      </c>
      <c r="F548" s="1" t="s">
        <v>33</v>
      </c>
      <c r="G548" s="1" t="s">
        <v>25</v>
      </c>
    </row>
    <row r="549" spans="1:7" ht="45" customHeight="1">
      <c r="A549" s="3">
        <v>539</v>
      </c>
      <c r="B549" s="61"/>
      <c r="C549" s="19" t="s">
        <v>313</v>
      </c>
      <c r="D549" s="19">
        <v>26</v>
      </c>
      <c r="E549" s="19" t="s">
        <v>1001</v>
      </c>
      <c r="F549" s="1" t="s">
        <v>33</v>
      </c>
      <c r="G549" s="1" t="s">
        <v>25</v>
      </c>
    </row>
    <row r="550" spans="1:7" ht="94.5" customHeight="1">
      <c r="A550" s="3">
        <v>540</v>
      </c>
      <c r="B550" s="61"/>
      <c r="C550" s="19" t="s">
        <v>313</v>
      </c>
      <c r="D550" s="19">
        <v>22</v>
      </c>
      <c r="E550" s="19" t="s">
        <v>1002</v>
      </c>
      <c r="F550" s="1" t="s">
        <v>33</v>
      </c>
      <c r="G550" s="1" t="s">
        <v>25</v>
      </c>
    </row>
    <row r="551" spans="1:7" ht="94.5" customHeight="1">
      <c r="A551" s="3">
        <v>541</v>
      </c>
      <c r="B551" s="61"/>
      <c r="C551" s="19" t="s">
        <v>1003</v>
      </c>
      <c r="D551" s="19">
        <v>8</v>
      </c>
      <c r="E551" s="19" t="s">
        <v>1004</v>
      </c>
      <c r="F551" s="1" t="s">
        <v>33</v>
      </c>
      <c r="G551" s="1" t="s">
        <v>25</v>
      </c>
    </row>
    <row r="552" spans="1:7" ht="94.5" customHeight="1">
      <c r="A552" s="3">
        <v>542</v>
      </c>
      <c r="B552" s="61"/>
      <c r="C552" s="19" t="s">
        <v>1003</v>
      </c>
      <c r="D552" s="19">
        <v>7</v>
      </c>
      <c r="E552" s="19" t="s">
        <v>1005</v>
      </c>
      <c r="F552" s="1" t="s">
        <v>33</v>
      </c>
      <c r="G552" s="1" t="s">
        <v>25</v>
      </c>
    </row>
    <row r="553" spans="1:7" ht="45" customHeight="1">
      <c r="A553" s="3">
        <v>543</v>
      </c>
      <c r="B553" s="61"/>
      <c r="C553" s="19" t="s">
        <v>1006</v>
      </c>
      <c r="D553" s="19">
        <v>15</v>
      </c>
      <c r="E553" s="19" t="s">
        <v>1007</v>
      </c>
      <c r="F553" s="1" t="s">
        <v>33</v>
      </c>
      <c r="G553" s="1" t="s">
        <v>25</v>
      </c>
    </row>
    <row r="554" spans="1:7" ht="45" customHeight="1">
      <c r="A554" s="3">
        <v>544</v>
      </c>
      <c r="B554" s="61"/>
      <c r="C554" s="19" t="s">
        <v>1006</v>
      </c>
      <c r="D554" s="19">
        <v>11</v>
      </c>
      <c r="E554" s="19" t="s">
        <v>1008</v>
      </c>
      <c r="F554" s="1" t="s">
        <v>33</v>
      </c>
      <c r="G554" s="1" t="s">
        <v>25</v>
      </c>
    </row>
    <row r="555" spans="1:7" ht="94.5" customHeight="1">
      <c r="A555" s="3">
        <v>545</v>
      </c>
      <c r="B555" s="61"/>
      <c r="C555" s="19" t="s">
        <v>1006</v>
      </c>
      <c r="D555" s="19">
        <v>9</v>
      </c>
      <c r="E555" s="19" t="s">
        <v>1009</v>
      </c>
      <c r="F555" s="1" t="s">
        <v>33</v>
      </c>
      <c r="G555" s="1" t="s">
        <v>25</v>
      </c>
    </row>
    <row r="556" spans="1:7" ht="94.5" customHeight="1">
      <c r="A556" s="3">
        <v>546</v>
      </c>
      <c r="B556" s="61"/>
      <c r="C556" s="19" t="s">
        <v>1010</v>
      </c>
      <c r="D556" s="19">
        <v>20</v>
      </c>
      <c r="E556" s="19" t="s">
        <v>31</v>
      </c>
      <c r="F556" s="1" t="s">
        <v>33</v>
      </c>
      <c r="G556" s="1" t="s">
        <v>25</v>
      </c>
    </row>
    <row r="557" spans="1:7" ht="94.5" customHeight="1">
      <c r="A557" s="3">
        <v>547</v>
      </c>
      <c r="B557" s="61"/>
      <c r="C557" s="19" t="s">
        <v>1011</v>
      </c>
      <c r="D557" s="19">
        <v>15</v>
      </c>
      <c r="E557" s="19" t="s">
        <v>1012</v>
      </c>
      <c r="F557" s="1" t="s">
        <v>33</v>
      </c>
      <c r="G557" s="1" t="s">
        <v>25</v>
      </c>
    </row>
    <row r="558" spans="1:7" ht="94.5" customHeight="1">
      <c r="A558" s="3">
        <v>548</v>
      </c>
      <c r="B558" s="61"/>
      <c r="C558" s="19" t="s">
        <v>1013</v>
      </c>
      <c r="D558" s="19">
        <v>15</v>
      </c>
      <c r="E558" s="19" t="s">
        <v>1014</v>
      </c>
      <c r="F558" s="1" t="s">
        <v>33</v>
      </c>
      <c r="G558" s="1" t="s">
        <v>25</v>
      </c>
    </row>
    <row r="559" spans="1:7" ht="94.5" customHeight="1">
      <c r="A559" s="3">
        <v>549</v>
      </c>
      <c r="B559" s="61"/>
      <c r="C559" s="19" t="s">
        <v>1015</v>
      </c>
      <c r="D559" s="19">
        <v>25</v>
      </c>
      <c r="E559" s="19" t="s">
        <v>1016</v>
      </c>
      <c r="F559" s="1" t="s">
        <v>33</v>
      </c>
      <c r="G559" s="1" t="s">
        <v>25</v>
      </c>
    </row>
    <row r="560" spans="1:7" ht="94.5" customHeight="1">
      <c r="A560" s="3">
        <v>550</v>
      </c>
      <c r="B560" s="61"/>
      <c r="C560" s="19" t="s">
        <v>1015</v>
      </c>
      <c r="D560" s="19">
        <v>22</v>
      </c>
      <c r="E560" s="19" t="s">
        <v>1017</v>
      </c>
      <c r="F560" s="1" t="s">
        <v>33</v>
      </c>
      <c r="G560" s="1" t="s">
        <v>25</v>
      </c>
    </row>
    <row r="561" spans="1:7" ht="94.5" customHeight="1">
      <c r="A561" s="3">
        <v>551</v>
      </c>
      <c r="B561" s="61"/>
      <c r="C561" s="19" t="s">
        <v>1018</v>
      </c>
      <c r="D561" s="19">
        <v>21</v>
      </c>
      <c r="E561" s="19" t="s">
        <v>1019</v>
      </c>
      <c r="F561" s="1" t="s">
        <v>33</v>
      </c>
      <c r="G561" s="1" t="s">
        <v>25</v>
      </c>
    </row>
    <row r="562" spans="1:7" ht="94.5" customHeight="1">
      <c r="A562" s="3">
        <v>552</v>
      </c>
      <c r="B562" s="61"/>
      <c r="C562" s="19" t="s">
        <v>1018</v>
      </c>
      <c r="D562" s="19">
        <v>19</v>
      </c>
      <c r="E562" s="19" t="s">
        <v>1020</v>
      </c>
      <c r="F562" s="1" t="s">
        <v>33</v>
      </c>
      <c r="G562" s="1" t="s">
        <v>25</v>
      </c>
    </row>
    <row r="563" spans="1:7" ht="94.5" customHeight="1">
      <c r="A563" s="3">
        <v>553</v>
      </c>
      <c r="B563" s="61"/>
      <c r="C563" s="19" t="s">
        <v>1018</v>
      </c>
      <c r="D563" s="19">
        <v>18</v>
      </c>
      <c r="E563" s="19" t="s">
        <v>1021</v>
      </c>
      <c r="F563" s="1" t="s">
        <v>33</v>
      </c>
      <c r="G563" s="1" t="s">
        <v>25</v>
      </c>
    </row>
    <row r="564" spans="1:7" ht="94.5" customHeight="1">
      <c r="A564" s="3">
        <v>554</v>
      </c>
      <c r="B564" s="61"/>
      <c r="C564" s="19" t="s">
        <v>1022</v>
      </c>
      <c r="D564" s="19">
        <v>15</v>
      </c>
      <c r="E564" s="19" t="s">
        <v>1023</v>
      </c>
      <c r="F564" s="1" t="s">
        <v>33</v>
      </c>
      <c r="G564" s="1" t="s">
        <v>25</v>
      </c>
    </row>
    <row r="565" spans="1:7" ht="94.5" customHeight="1">
      <c r="A565" s="3">
        <v>555</v>
      </c>
      <c r="B565" s="61"/>
      <c r="C565" s="19" t="s">
        <v>1024</v>
      </c>
      <c r="D565" s="19">
        <v>20</v>
      </c>
      <c r="E565" s="19" t="s">
        <v>1025</v>
      </c>
      <c r="F565" s="1" t="s">
        <v>33</v>
      </c>
      <c r="G565" s="1" t="s">
        <v>25</v>
      </c>
    </row>
    <row r="566" spans="1:7" ht="94.5" customHeight="1">
      <c r="A566" s="3">
        <v>556</v>
      </c>
      <c r="B566" s="61"/>
      <c r="C566" s="19" t="s">
        <v>1026</v>
      </c>
      <c r="D566" s="19">
        <v>6</v>
      </c>
      <c r="E566" s="19" t="s">
        <v>1019</v>
      </c>
      <c r="F566" s="1" t="s">
        <v>33</v>
      </c>
      <c r="G566" s="1" t="s">
        <v>25</v>
      </c>
    </row>
    <row r="567" spans="1:7" ht="94.5" customHeight="1">
      <c r="A567" s="3">
        <v>557</v>
      </c>
      <c r="B567" s="61"/>
      <c r="C567" s="19" t="s">
        <v>1026</v>
      </c>
      <c r="D567" s="19">
        <v>3</v>
      </c>
      <c r="E567" s="19" t="s">
        <v>1020</v>
      </c>
      <c r="F567" s="1" t="s">
        <v>33</v>
      </c>
      <c r="G567" s="1" t="s">
        <v>25</v>
      </c>
    </row>
    <row r="568" spans="1:7" ht="94.5" customHeight="1">
      <c r="A568" s="3">
        <v>558</v>
      </c>
      <c r="B568" s="61"/>
      <c r="C568" s="19" t="s">
        <v>1026</v>
      </c>
      <c r="D568" s="19">
        <v>2.5</v>
      </c>
      <c r="E568" s="19" t="s">
        <v>1021</v>
      </c>
      <c r="F568" s="1" t="s">
        <v>33</v>
      </c>
      <c r="G568" s="1" t="s">
        <v>25</v>
      </c>
    </row>
    <row r="569" spans="1:7" ht="94.5" customHeight="1">
      <c r="A569" s="3">
        <v>559</v>
      </c>
      <c r="B569" s="61"/>
      <c r="C569" s="19" t="s">
        <v>1026</v>
      </c>
      <c r="D569" s="19">
        <v>3.5</v>
      </c>
      <c r="E569" s="19" t="s">
        <v>1027</v>
      </c>
      <c r="F569" s="1" t="s">
        <v>33</v>
      </c>
      <c r="G569" s="1" t="s">
        <v>25</v>
      </c>
    </row>
    <row r="570" spans="1:7" ht="94.5" customHeight="1">
      <c r="A570" s="3">
        <v>560</v>
      </c>
      <c r="B570" s="61"/>
      <c r="C570" s="19" t="s">
        <v>1028</v>
      </c>
      <c r="D570" s="19">
        <v>5</v>
      </c>
      <c r="E570" s="19" t="s">
        <v>1029</v>
      </c>
      <c r="F570" s="1" t="s">
        <v>33</v>
      </c>
      <c r="G570" s="1" t="s">
        <v>25</v>
      </c>
    </row>
    <row r="571" spans="1:7" ht="94.5" customHeight="1">
      <c r="A571" s="3">
        <v>561</v>
      </c>
      <c r="B571" s="61"/>
      <c r="C571" s="19" t="s">
        <v>281</v>
      </c>
      <c r="D571" s="19">
        <v>175</v>
      </c>
      <c r="E571" s="19" t="s">
        <v>1030</v>
      </c>
      <c r="F571" s="1" t="s">
        <v>33</v>
      </c>
      <c r="G571" s="1" t="s">
        <v>25</v>
      </c>
    </row>
    <row r="572" spans="1:7" ht="94.5" customHeight="1">
      <c r="A572" s="3">
        <v>562</v>
      </c>
      <c r="B572" s="61"/>
      <c r="C572" s="19" t="s">
        <v>1031</v>
      </c>
      <c r="D572" s="19">
        <v>157</v>
      </c>
      <c r="E572" s="19" t="s">
        <v>1032</v>
      </c>
      <c r="F572" s="1" t="s">
        <v>33</v>
      </c>
      <c r="G572" s="1" t="s">
        <v>25</v>
      </c>
    </row>
    <row r="573" spans="1:7" ht="94.5" customHeight="1">
      <c r="A573" s="3">
        <v>563</v>
      </c>
      <c r="B573" s="61"/>
      <c r="C573" s="19" t="s">
        <v>1033</v>
      </c>
      <c r="D573" s="19">
        <v>30</v>
      </c>
      <c r="E573" s="19" t="s">
        <v>286</v>
      </c>
      <c r="F573" s="1" t="s">
        <v>33</v>
      </c>
      <c r="G573" s="1" t="s">
        <v>25</v>
      </c>
    </row>
    <row r="574" spans="1:7" ht="94.5" customHeight="1">
      <c r="A574" s="3">
        <v>564</v>
      </c>
      <c r="B574" s="61"/>
      <c r="C574" s="19" t="s">
        <v>1034</v>
      </c>
      <c r="D574" s="19">
        <v>130</v>
      </c>
      <c r="E574" s="19" t="s">
        <v>601</v>
      </c>
      <c r="F574" s="1" t="s">
        <v>33</v>
      </c>
      <c r="G574" s="1" t="s">
        <v>25</v>
      </c>
    </row>
    <row r="575" spans="1:7" ht="94.5" customHeight="1">
      <c r="A575" s="3">
        <v>565</v>
      </c>
      <c r="B575" s="61"/>
      <c r="C575" s="19" t="s">
        <v>1035</v>
      </c>
      <c r="D575" s="19">
        <v>78</v>
      </c>
      <c r="E575" s="19" t="s">
        <v>1036</v>
      </c>
      <c r="F575" s="1" t="s">
        <v>33</v>
      </c>
      <c r="G575" s="1" t="s">
        <v>25</v>
      </c>
    </row>
    <row r="576" spans="1:7" ht="94.5" customHeight="1">
      <c r="A576" s="3">
        <v>566</v>
      </c>
      <c r="B576" s="61"/>
      <c r="C576" s="19" t="s">
        <v>1037</v>
      </c>
      <c r="D576" s="19">
        <v>106</v>
      </c>
      <c r="E576" s="19" t="s">
        <v>1038</v>
      </c>
      <c r="F576" s="1" t="s">
        <v>33</v>
      </c>
      <c r="G576" s="1" t="s">
        <v>25</v>
      </c>
    </row>
    <row r="577" spans="1:7" ht="94.5" customHeight="1">
      <c r="A577" s="3">
        <v>567</v>
      </c>
      <c r="B577" s="61"/>
      <c r="C577" s="19" t="s">
        <v>1039</v>
      </c>
      <c r="D577" s="19">
        <v>280</v>
      </c>
      <c r="E577" s="19" t="s">
        <v>1040</v>
      </c>
      <c r="F577" s="1" t="s">
        <v>33</v>
      </c>
      <c r="G577" s="1" t="s">
        <v>25</v>
      </c>
    </row>
    <row r="578" spans="1:7" ht="94.5" customHeight="1">
      <c r="A578" s="3">
        <v>568</v>
      </c>
      <c r="B578" s="61"/>
      <c r="C578" s="19" t="s">
        <v>1041</v>
      </c>
      <c r="D578" s="19">
        <v>4</v>
      </c>
      <c r="E578" s="19" t="s">
        <v>1042</v>
      </c>
      <c r="F578" s="1" t="s">
        <v>33</v>
      </c>
      <c r="G578" s="1" t="s">
        <v>25</v>
      </c>
    </row>
    <row r="579" spans="1:7" ht="94.5" customHeight="1">
      <c r="A579" s="3">
        <v>569</v>
      </c>
      <c r="B579" s="61"/>
      <c r="C579" s="19" t="s">
        <v>1043</v>
      </c>
      <c r="D579" s="19">
        <v>74</v>
      </c>
      <c r="E579" s="19" t="s">
        <v>1044</v>
      </c>
      <c r="F579" s="1" t="s">
        <v>33</v>
      </c>
      <c r="G579" s="1" t="s">
        <v>25</v>
      </c>
    </row>
    <row r="580" spans="1:7" ht="94.5" customHeight="1">
      <c r="A580" s="3">
        <v>570</v>
      </c>
      <c r="B580" s="61"/>
      <c r="C580" s="19" t="s">
        <v>287</v>
      </c>
      <c r="D580" s="19">
        <v>307</v>
      </c>
      <c r="E580" s="19" t="s">
        <v>1045</v>
      </c>
      <c r="F580" s="1" t="s">
        <v>33</v>
      </c>
      <c r="G580" s="1" t="s">
        <v>25</v>
      </c>
    </row>
    <row r="581" spans="1:7" ht="78.75" customHeight="1">
      <c r="A581" s="3">
        <v>571</v>
      </c>
      <c r="B581" s="61"/>
      <c r="C581" s="19" t="s">
        <v>289</v>
      </c>
      <c r="D581" s="19">
        <v>84</v>
      </c>
      <c r="E581" s="19" t="s">
        <v>290</v>
      </c>
      <c r="F581" s="1" t="s">
        <v>33</v>
      </c>
      <c r="G581" s="1" t="s">
        <v>25</v>
      </c>
    </row>
    <row r="582" spans="1:7" ht="78.75" customHeight="1">
      <c r="A582" s="3">
        <v>572</v>
      </c>
      <c r="B582" s="61"/>
      <c r="C582" s="19" t="s">
        <v>1046</v>
      </c>
      <c r="D582" s="19">
        <v>143</v>
      </c>
      <c r="E582" s="19" t="s">
        <v>1047</v>
      </c>
      <c r="F582" s="1" t="s">
        <v>33</v>
      </c>
      <c r="G582" s="1" t="s">
        <v>25</v>
      </c>
    </row>
    <row r="583" spans="1:7" ht="94.5" customHeight="1">
      <c r="A583" s="3">
        <v>573</v>
      </c>
      <c r="B583" s="61"/>
      <c r="C583" s="19" t="s">
        <v>297</v>
      </c>
      <c r="D583" s="19">
        <v>111</v>
      </c>
      <c r="E583" s="19" t="s">
        <v>1048</v>
      </c>
      <c r="F583" s="1" t="s">
        <v>33</v>
      </c>
      <c r="G583" s="1" t="s">
        <v>25</v>
      </c>
    </row>
    <row r="584" spans="1:7" ht="94.5" customHeight="1">
      <c r="A584" s="3">
        <v>574</v>
      </c>
      <c r="B584" s="61"/>
      <c r="C584" s="19" t="s">
        <v>1049</v>
      </c>
      <c r="D584" s="19">
        <v>71</v>
      </c>
      <c r="E584" s="19" t="s">
        <v>1050</v>
      </c>
      <c r="F584" s="1" t="s">
        <v>33</v>
      </c>
      <c r="G584" s="1" t="s">
        <v>25</v>
      </c>
    </row>
    <row r="585" spans="1:7" ht="94.5" customHeight="1">
      <c r="A585" s="3">
        <v>575</v>
      </c>
      <c r="B585" s="61"/>
      <c r="C585" s="19" t="s">
        <v>305</v>
      </c>
      <c r="D585" s="19">
        <v>59</v>
      </c>
      <c r="E585" s="19" t="s">
        <v>1051</v>
      </c>
      <c r="F585" s="1" t="s">
        <v>33</v>
      </c>
      <c r="G585" s="1" t="s">
        <v>25</v>
      </c>
    </row>
    <row r="586" spans="1:7" ht="94.5" customHeight="1">
      <c r="A586" s="3">
        <v>576</v>
      </c>
      <c r="B586" s="61"/>
      <c r="C586" s="19" t="s">
        <v>309</v>
      </c>
      <c r="D586" s="19">
        <v>119</v>
      </c>
      <c r="E586" s="19" t="s">
        <v>310</v>
      </c>
      <c r="F586" s="1" t="s">
        <v>33</v>
      </c>
      <c r="G586" s="1" t="s">
        <v>25</v>
      </c>
    </row>
    <row r="587" spans="1:7" ht="94.5" customHeight="1">
      <c r="A587" s="3">
        <v>577</v>
      </c>
      <c r="B587" s="61"/>
      <c r="C587" s="19" t="s">
        <v>1052</v>
      </c>
      <c r="D587" s="19">
        <v>127</v>
      </c>
      <c r="E587" s="19" t="s">
        <v>1053</v>
      </c>
      <c r="F587" s="1" t="s">
        <v>33</v>
      </c>
      <c r="G587" s="1" t="s">
        <v>25</v>
      </c>
    </row>
    <row r="588" spans="1:7" ht="94.5" customHeight="1">
      <c r="A588" s="3">
        <v>578</v>
      </c>
      <c r="B588" s="61"/>
      <c r="C588" s="10" t="s">
        <v>1054</v>
      </c>
      <c r="D588" s="10">
        <v>1.2</v>
      </c>
      <c r="E588" s="10" t="s">
        <v>1055</v>
      </c>
      <c r="F588" s="1" t="s">
        <v>33</v>
      </c>
      <c r="G588" s="1" t="s">
        <v>25</v>
      </c>
    </row>
    <row r="589" spans="1:7" ht="94.5" customHeight="1">
      <c r="A589" s="3">
        <v>579</v>
      </c>
      <c r="B589" s="61"/>
      <c r="C589" s="35" t="s">
        <v>127</v>
      </c>
      <c r="D589" s="35">
        <v>15</v>
      </c>
      <c r="E589" s="35" t="s">
        <v>128</v>
      </c>
      <c r="F589" s="1" t="s">
        <v>33</v>
      </c>
      <c r="G589" s="1" t="s">
        <v>25</v>
      </c>
    </row>
    <row r="590" spans="1:7" ht="94.5" customHeight="1">
      <c r="A590" s="3">
        <v>580</v>
      </c>
      <c r="B590" s="61"/>
      <c r="C590" s="35" t="s">
        <v>129</v>
      </c>
      <c r="D590" s="35">
        <v>11</v>
      </c>
      <c r="E590" s="35" t="s">
        <v>130</v>
      </c>
      <c r="F590" s="1" t="s">
        <v>33</v>
      </c>
      <c r="G590" s="1" t="s">
        <v>25</v>
      </c>
    </row>
    <row r="591" spans="1:7" ht="94.5" customHeight="1">
      <c r="A591" s="3">
        <v>581</v>
      </c>
      <c r="B591" s="61"/>
      <c r="C591" s="35" t="s">
        <v>131</v>
      </c>
      <c r="D591" s="35">
        <v>14</v>
      </c>
      <c r="E591" s="35" t="s">
        <v>132</v>
      </c>
      <c r="F591" s="1" t="s">
        <v>33</v>
      </c>
      <c r="G591" s="1" t="s">
        <v>25</v>
      </c>
    </row>
    <row r="592" spans="1:7" ht="94.5" customHeight="1">
      <c r="A592" s="3">
        <v>582</v>
      </c>
      <c r="B592" s="61"/>
      <c r="C592" s="35" t="s">
        <v>133</v>
      </c>
      <c r="D592" s="35">
        <v>15</v>
      </c>
      <c r="E592" s="35" t="s">
        <v>134</v>
      </c>
      <c r="F592" s="1" t="s">
        <v>33</v>
      </c>
      <c r="G592" s="1" t="s">
        <v>25</v>
      </c>
    </row>
    <row r="593" spans="1:7" ht="94.5" customHeight="1">
      <c r="A593" s="3">
        <v>583</v>
      </c>
      <c r="B593" s="61"/>
      <c r="C593" s="35" t="s">
        <v>135</v>
      </c>
      <c r="D593" s="35">
        <v>46</v>
      </c>
      <c r="E593" s="35" t="s">
        <v>136</v>
      </c>
      <c r="F593" s="1" t="s">
        <v>33</v>
      </c>
      <c r="G593" s="1" t="s">
        <v>25</v>
      </c>
    </row>
    <row r="594" spans="1:7" ht="94.5" customHeight="1">
      <c r="A594" s="3">
        <v>584</v>
      </c>
      <c r="B594" s="61"/>
      <c r="C594" s="35" t="s">
        <v>137</v>
      </c>
      <c r="D594" s="35">
        <v>95</v>
      </c>
      <c r="E594" s="35" t="s">
        <v>138</v>
      </c>
      <c r="F594" s="1" t="s">
        <v>33</v>
      </c>
      <c r="G594" s="1" t="s">
        <v>25</v>
      </c>
    </row>
    <row r="595" spans="1:7" ht="94.5" customHeight="1">
      <c r="A595" s="3">
        <v>585</v>
      </c>
      <c r="B595" s="61"/>
      <c r="C595" s="35" t="s">
        <v>139</v>
      </c>
      <c r="D595" s="35">
        <v>52</v>
      </c>
      <c r="E595" s="35" t="s">
        <v>140</v>
      </c>
      <c r="F595" s="1" t="s">
        <v>33</v>
      </c>
      <c r="G595" s="1" t="s">
        <v>25</v>
      </c>
    </row>
    <row r="596" spans="1:7" ht="94.5" customHeight="1">
      <c r="A596" s="3">
        <v>586</v>
      </c>
      <c r="B596" s="61"/>
      <c r="C596" s="35" t="s">
        <v>141</v>
      </c>
      <c r="D596" s="35">
        <v>35</v>
      </c>
      <c r="E596" s="35" t="s">
        <v>142</v>
      </c>
      <c r="F596" s="1" t="s">
        <v>33</v>
      </c>
      <c r="G596" s="1" t="s">
        <v>25</v>
      </c>
    </row>
    <row r="597" spans="1:7" ht="94.5" customHeight="1">
      <c r="A597" s="3">
        <v>587</v>
      </c>
      <c r="B597" s="61"/>
      <c r="C597" s="35" t="s">
        <v>143</v>
      </c>
      <c r="D597" s="35">
        <v>60</v>
      </c>
      <c r="E597" s="35" t="s">
        <v>1056</v>
      </c>
      <c r="F597" s="1" t="s">
        <v>33</v>
      </c>
      <c r="G597" s="1" t="s">
        <v>25</v>
      </c>
    </row>
    <row r="598" spans="1:7" ht="94.5" customHeight="1">
      <c r="A598" s="3">
        <v>588</v>
      </c>
      <c r="B598" s="61"/>
      <c r="C598" s="35" t="s">
        <v>145</v>
      </c>
      <c r="D598" s="35">
        <v>68</v>
      </c>
      <c r="E598" s="35" t="s">
        <v>1057</v>
      </c>
      <c r="F598" s="1" t="s">
        <v>33</v>
      </c>
      <c r="G598" s="1" t="s">
        <v>25</v>
      </c>
    </row>
    <row r="599" spans="1:7" ht="94.5" customHeight="1">
      <c r="A599" s="3">
        <v>589</v>
      </c>
      <c r="B599" s="61"/>
      <c r="C599" s="35" t="s">
        <v>147</v>
      </c>
      <c r="D599" s="35">
        <v>40</v>
      </c>
      <c r="E599" s="35" t="s">
        <v>148</v>
      </c>
      <c r="F599" s="1" t="s">
        <v>33</v>
      </c>
      <c r="G599" s="1" t="s">
        <v>25</v>
      </c>
    </row>
    <row r="600" spans="1:7" ht="45" customHeight="1">
      <c r="A600" s="3">
        <v>590</v>
      </c>
      <c r="B600" s="61"/>
      <c r="C600" s="35" t="s">
        <v>149</v>
      </c>
      <c r="D600" s="35">
        <v>25</v>
      </c>
      <c r="E600" s="35" t="s">
        <v>150</v>
      </c>
      <c r="F600" s="1" t="s">
        <v>33</v>
      </c>
      <c r="G600" s="1" t="s">
        <v>25</v>
      </c>
    </row>
    <row r="601" spans="1:7" ht="45" customHeight="1">
      <c r="A601" s="3">
        <v>591</v>
      </c>
      <c r="B601" s="61"/>
      <c r="C601" s="35" t="s">
        <v>151</v>
      </c>
      <c r="D601" s="35">
        <v>30</v>
      </c>
      <c r="E601" s="35" t="s">
        <v>152</v>
      </c>
      <c r="F601" s="1" t="s">
        <v>33</v>
      </c>
      <c r="G601" s="1" t="s">
        <v>25</v>
      </c>
    </row>
    <row r="602" spans="1:7" ht="94.5" customHeight="1">
      <c r="A602" s="3">
        <v>592</v>
      </c>
      <c r="B602" s="61"/>
      <c r="C602" s="35" t="s">
        <v>153</v>
      </c>
      <c r="D602" s="35">
        <v>98</v>
      </c>
      <c r="E602" s="35" t="s">
        <v>154</v>
      </c>
      <c r="F602" s="1" t="s">
        <v>33</v>
      </c>
      <c r="G602" s="1" t="s">
        <v>25</v>
      </c>
    </row>
    <row r="603" spans="1:7" ht="94.5" customHeight="1">
      <c r="A603" s="3">
        <v>593</v>
      </c>
      <c r="B603" s="61"/>
      <c r="C603" s="35" t="s">
        <v>155</v>
      </c>
      <c r="D603" s="35">
        <v>350</v>
      </c>
      <c r="E603" s="35" t="s">
        <v>1058</v>
      </c>
      <c r="F603" s="1" t="s">
        <v>33</v>
      </c>
      <c r="G603" s="1" t="s">
        <v>25</v>
      </c>
    </row>
    <row r="604" spans="1:7" ht="45" customHeight="1">
      <c r="A604" s="3">
        <v>594</v>
      </c>
      <c r="B604" s="61"/>
      <c r="C604" s="35" t="s">
        <v>1059</v>
      </c>
      <c r="D604" s="35">
        <v>95</v>
      </c>
      <c r="E604" s="35" t="s">
        <v>1060</v>
      </c>
      <c r="F604" s="1" t="s">
        <v>33</v>
      </c>
      <c r="G604" s="1" t="s">
        <v>25</v>
      </c>
    </row>
    <row r="605" spans="1:7" ht="94.5" customHeight="1">
      <c r="A605" s="3">
        <v>595</v>
      </c>
      <c r="B605" s="61"/>
      <c r="C605" s="35" t="s">
        <v>1061</v>
      </c>
      <c r="D605" s="35">
        <v>25</v>
      </c>
      <c r="E605" s="35" t="s">
        <v>1062</v>
      </c>
      <c r="F605" s="1" t="s">
        <v>33</v>
      </c>
      <c r="G605" s="1" t="s">
        <v>25</v>
      </c>
    </row>
    <row r="606" spans="1:7" ht="45" customHeight="1">
      <c r="A606" s="3">
        <v>596</v>
      </c>
      <c r="B606" s="61"/>
      <c r="C606" s="35" t="s">
        <v>157</v>
      </c>
      <c r="D606" s="35">
        <v>38</v>
      </c>
      <c r="E606" s="35" t="s">
        <v>158</v>
      </c>
      <c r="F606" s="1" t="s">
        <v>33</v>
      </c>
      <c r="G606" s="1" t="s">
        <v>25</v>
      </c>
    </row>
    <row r="607" spans="1:7" ht="45" customHeight="1">
      <c r="A607" s="3">
        <v>597</v>
      </c>
      <c r="B607" s="61"/>
      <c r="C607" s="35" t="s">
        <v>159</v>
      </c>
      <c r="D607" s="35">
        <v>15</v>
      </c>
      <c r="E607" s="35" t="s">
        <v>160</v>
      </c>
      <c r="F607" s="1" t="s">
        <v>33</v>
      </c>
      <c r="G607" s="1" t="s">
        <v>25</v>
      </c>
    </row>
    <row r="608" spans="1:7" ht="45" customHeight="1">
      <c r="A608" s="3">
        <v>598</v>
      </c>
      <c r="B608" s="61"/>
      <c r="C608" s="35" t="s">
        <v>161</v>
      </c>
      <c r="D608" s="35">
        <v>34</v>
      </c>
      <c r="E608" s="35" t="s">
        <v>162</v>
      </c>
      <c r="F608" s="1" t="s">
        <v>33</v>
      </c>
      <c r="G608" s="1" t="s">
        <v>25</v>
      </c>
    </row>
    <row r="609" spans="1:7" ht="45" customHeight="1">
      <c r="A609" s="3">
        <v>599</v>
      </c>
      <c r="B609" s="61"/>
      <c r="C609" s="35" t="s">
        <v>163</v>
      </c>
      <c r="D609" s="35">
        <v>35</v>
      </c>
      <c r="E609" s="35" t="s">
        <v>164</v>
      </c>
      <c r="F609" s="1" t="s">
        <v>33</v>
      </c>
      <c r="G609" s="1" t="s">
        <v>25</v>
      </c>
    </row>
    <row r="610" spans="1:7" ht="45" customHeight="1">
      <c r="A610" s="3">
        <v>600</v>
      </c>
      <c r="B610" s="61"/>
      <c r="C610" s="35" t="s">
        <v>165</v>
      </c>
      <c r="D610" s="35">
        <v>24</v>
      </c>
      <c r="E610" s="35" t="s">
        <v>166</v>
      </c>
      <c r="F610" s="1" t="s">
        <v>33</v>
      </c>
      <c r="G610" s="1" t="s">
        <v>25</v>
      </c>
    </row>
    <row r="611" spans="1:7" ht="45" customHeight="1">
      <c r="A611" s="3">
        <v>601</v>
      </c>
      <c r="B611" s="61"/>
      <c r="C611" s="35" t="s">
        <v>167</v>
      </c>
      <c r="D611" s="35">
        <v>50</v>
      </c>
      <c r="E611" s="35" t="s">
        <v>168</v>
      </c>
      <c r="F611" s="1" t="s">
        <v>33</v>
      </c>
      <c r="G611" s="1" t="s">
        <v>25</v>
      </c>
    </row>
    <row r="612" spans="1:7" ht="45" customHeight="1">
      <c r="A612" s="3">
        <v>602</v>
      </c>
      <c r="B612" s="61"/>
      <c r="C612" s="35" t="s">
        <v>169</v>
      </c>
      <c r="D612" s="35">
        <v>14</v>
      </c>
      <c r="E612" s="35" t="s">
        <v>170</v>
      </c>
      <c r="F612" s="1" t="s">
        <v>33</v>
      </c>
      <c r="G612" s="1" t="s">
        <v>25</v>
      </c>
    </row>
    <row r="613" spans="1:7" ht="45" customHeight="1">
      <c r="A613" s="3">
        <v>603</v>
      </c>
      <c r="B613" s="61"/>
      <c r="C613" s="35" t="s">
        <v>171</v>
      </c>
      <c r="D613" s="35">
        <v>78</v>
      </c>
      <c r="E613" s="35" t="s">
        <v>172</v>
      </c>
      <c r="F613" s="1" t="s">
        <v>33</v>
      </c>
      <c r="G613" s="1" t="s">
        <v>25</v>
      </c>
    </row>
    <row r="614" spans="1:7" ht="45" customHeight="1">
      <c r="A614" s="3">
        <v>604</v>
      </c>
      <c r="B614" s="61"/>
      <c r="C614" s="35" t="s">
        <v>173</v>
      </c>
      <c r="D614" s="35">
        <v>65</v>
      </c>
      <c r="E614" s="35" t="s">
        <v>174</v>
      </c>
      <c r="F614" s="1" t="s">
        <v>33</v>
      </c>
      <c r="G614" s="1" t="s">
        <v>25</v>
      </c>
    </row>
    <row r="615" spans="1:7" ht="45" customHeight="1">
      <c r="A615" s="3">
        <v>605</v>
      </c>
      <c r="B615" s="61"/>
      <c r="C615" s="35" t="s">
        <v>175</v>
      </c>
      <c r="D615" s="35">
        <v>68</v>
      </c>
      <c r="E615" s="35" t="s">
        <v>176</v>
      </c>
      <c r="F615" s="1" t="s">
        <v>33</v>
      </c>
      <c r="G615" s="1" t="s">
        <v>25</v>
      </c>
    </row>
    <row r="616" spans="1:7" ht="45" customHeight="1">
      <c r="A616" s="3">
        <v>606</v>
      </c>
      <c r="B616" s="61"/>
      <c r="C616" s="35" t="s">
        <v>177</v>
      </c>
      <c r="D616" s="35">
        <v>91</v>
      </c>
      <c r="E616" s="35" t="s">
        <v>178</v>
      </c>
      <c r="F616" s="1" t="s">
        <v>33</v>
      </c>
      <c r="G616" s="1" t="s">
        <v>25</v>
      </c>
    </row>
    <row r="617" spans="1:7" ht="45" customHeight="1">
      <c r="A617" s="3">
        <v>607</v>
      </c>
      <c r="B617" s="61"/>
      <c r="C617" s="35" t="s">
        <v>179</v>
      </c>
      <c r="D617" s="35">
        <v>29</v>
      </c>
      <c r="E617" s="35" t="s">
        <v>180</v>
      </c>
      <c r="F617" s="1" t="s">
        <v>33</v>
      </c>
      <c r="G617" s="1" t="s">
        <v>25</v>
      </c>
    </row>
    <row r="618" spans="1:7" ht="45" customHeight="1">
      <c r="A618" s="3">
        <v>608</v>
      </c>
      <c r="B618" s="61"/>
      <c r="C618" s="35" t="s">
        <v>181</v>
      </c>
      <c r="D618" s="35">
        <v>37</v>
      </c>
      <c r="E618" s="35" t="s">
        <v>182</v>
      </c>
      <c r="F618" s="1" t="s">
        <v>33</v>
      </c>
      <c r="G618" s="1" t="s">
        <v>25</v>
      </c>
    </row>
    <row r="619" spans="1:7" ht="45" customHeight="1">
      <c r="A619" s="3">
        <v>609</v>
      </c>
      <c r="B619" s="61"/>
      <c r="C619" s="35" t="s">
        <v>183</v>
      </c>
      <c r="D619" s="35">
        <v>23</v>
      </c>
      <c r="E619" s="35" t="s">
        <v>184</v>
      </c>
      <c r="F619" s="1" t="s">
        <v>33</v>
      </c>
      <c r="G619" s="1" t="s">
        <v>25</v>
      </c>
    </row>
    <row r="620" spans="1:7" ht="45" customHeight="1">
      <c r="A620" s="3">
        <v>610</v>
      </c>
      <c r="B620" s="61"/>
      <c r="C620" s="35" t="s">
        <v>185</v>
      </c>
      <c r="D620" s="35">
        <v>29</v>
      </c>
      <c r="E620" s="35" t="s">
        <v>186</v>
      </c>
      <c r="F620" s="1" t="s">
        <v>33</v>
      </c>
      <c r="G620" s="1" t="s">
        <v>25</v>
      </c>
    </row>
    <row r="621" spans="1:7" ht="45" customHeight="1">
      <c r="A621" s="3">
        <v>611</v>
      </c>
      <c r="B621" s="61"/>
      <c r="C621" s="35" t="s">
        <v>187</v>
      </c>
      <c r="D621" s="35">
        <v>121</v>
      </c>
      <c r="E621" s="35" t="s">
        <v>188</v>
      </c>
      <c r="F621" s="1" t="s">
        <v>33</v>
      </c>
      <c r="G621" s="1" t="s">
        <v>25</v>
      </c>
    </row>
    <row r="622" spans="1:7" ht="45" customHeight="1">
      <c r="A622" s="3">
        <v>612</v>
      </c>
      <c r="B622" s="61"/>
      <c r="C622" s="35" t="s">
        <v>189</v>
      </c>
      <c r="D622" s="35">
        <v>29</v>
      </c>
      <c r="E622" s="35" t="s">
        <v>190</v>
      </c>
      <c r="F622" s="1" t="s">
        <v>33</v>
      </c>
      <c r="G622" s="1" t="s">
        <v>25</v>
      </c>
    </row>
    <row r="623" spans="1:7" s="22" customFormat="1" ht="82.5" customHeight="1">
      <c r="A623" s="3">
        <v>613</v>
      </c>
      <c r="B623" s="61"/>
      <c r="C623" s="35" t="s">
        <v>191</v>
      </c>
      <c r="D623" s="35">
        <v>27</v>
      </c>
      <c r="E623" s="35" t="s">
        <v>192</v>
      </c>
      <c r="F623" s="1" t="s">
        <v>33</v>
      </c>
      <c r="G623" s="5" t="s">
        <v>25</v>
      </c>
    </row>
    <row r="624" spans="1:7" ht="45" customHeight="1">
      <c r="A624" s="3">
        <v>614</v>
      </c>
      <c r="B624" s="61"/>
      <c r="C624" s="35" t="s">
        <v>193</v>
      </c>
      <c r="D624" s="35">
        <v>38</v>
      </c>
      <c r="E624" s="35" t="s">
        <v>194</v>
      </c>
      <c r="F624" s="1" t="s">
        <v>33</v>
      </c>
      <c r="G624" s="1" t="s">
        <v>25</v>
      </c>
    </row>
    <row r="625" spans="1:7" ht="45" customHeight="1">
      <c r="A625" s="3">
        <v>615</v>
      </c>
      <c r="B625" s="61"/>
      <c r="C625" s="35" t="s">
        <v>195</v>
      </c>
      <c r="D625" s="35">
        <v>27</v>
      </c>
      <c r="E625" s="35" t="s">
        <v>196</v>
      </c>
      <c r="F625" s="1" t="s">
        <v>33</v>
      </c>
      <c r="G625" s="1" t="s">
        <v>25</v>
      </c>
    </row>
    <row r="626" spans="1:7" ht="45" customHeight="1">
      <c r="A626" s="3">
        <v>616</v>
      </c>
      <c r="B626" s="61"/>
      <c r="C626" s="35" t="s">
        <v>197</v>
      </c>
      <c r="D626" s="35">
        <v>52</v>
      </c>
      <c r="E626" s="35" t="s">
        <v>198</v>
      </c>
      <c r="F626" s="1" t="s">
        <v>12</v>
      </c>
      <c r="G626" s="1" t="s">
        <v>25</v>
      </c>
    </row>
    <row r="627" spans="1:7" ht="45" customHeight="1">
      <c r="A627" s="3">
        <v>617</v>
      </c>
      <c r="B627" s="61"/>
      <c r="C627" s="35" t="s">
        <v>199</v>
      </c>
      <c r="D627" s="35">
        <v>176</v>
      </c>
      <c r="E627" s="35" t="s">
        <v>200</v>
      </c>
      <c r="F627" s="1" t="s">
        <v>17</v>
      </c>
      <c r="G627" s="1" t="s">
        <v>25</v>
      </c>
    </row>
    <row r="628" spans="1:7" ht="45" customHeight="1">
      <c r="A628" s="3">
        <v>618</v>
      </c>
      <c r="B628" s="61"/>
      <c r="C628" s="35" t="s">
        <v>201</v>
      </c>
      <c r="D628" s="35">
        <v>59</v>
      </c>
      <c r="E628" s="35" t="s">
        <v>202</v>
      </c>
      <c r="F628" s="1" t="s">
        <v>14</v>
      </c>
      <c r="G628" s="1" t="s">
        <v>25</v>
      </c>
    </row>
    <row r="629" spans="1:7" ht="45" customHeight="1">
      <c r="A629" s="3">
        <v>619</v>
      </c>
      <c r="B629" s="61"/>
      <c r="C629" s="35" t="s">
        <v>203</v>
      </c>
      <c r="D629" s="35">
        <v>44</v>
      </c>
      <c r="E629" s="35" t="s">
        <v>204</v>
      </c>
      <c r="F629" s="1" t="s">
        <v>15</v>
      </c>
      <c r="G629" s="1" t="s">
        <v>25</v>
      </c>
    </row>
    <row r="630" spans="1:7" ht="45" customHeight="1">
      <c r="A630" s="3">
        <v>620</v>
      </c>
      <c r="B630" s="61"/>
      <c r="C630" s="35" t="s">
        <v>205</v>
      </c>
      <c r="D630" s="35">
        <v>52</v>
      </c>
      <c r="E630" s="35" t="s">
        <v>206</v>
      </c>
      <c r="F630" s="1" t="s">
        <v>13</v>
      </c>
      <c r="G630" s="1" t="s">
        <v>25</v>
      </c>
    </row>
    <row r="631" spans="1:7" ht="45" customHeight="1">
      <c r="A631" s="3">
        <v>621</v>
      </c>
      <c r="B631" s="61"/>
      <c r="C631" s="35" t="s">
        <v>207</v>
      </c>
      <c r="D631" s="35">
        <v>26</v>
      </c>
      <c r="E631" s="35" t="s">
        <v>208</v>
      </c>
      <c r="F631" s="1" t="s">
        <v>10</v>
      </c>
      <c r="G631" s="1" t="s">
        <v>25</v>
      </c>
    </row>
    <row r="632" spans="1:7" ht="45" customHeight="1">
      <c r="A632" s="3">
        <v>622</v>
      </c>
      <c r="B632" s="61"/>
      <c r="C632" s="35" t="s">
        <v>209</v>
      </c>
      <c r="D632" s="35">
        <v>35</v>
      </c>
      <c r="E632" s="35" t="s">
        <v>210</v>
      </c>
      <c r="F632" s="1" t="s">
        <v>18</v>
      </c>
      <c r="G632" s="1" t="s">
        <v>25</v>
      </c>
    </row>
    <row r="633" spans="1:7" s="22" customFormat="1" ht="45" customHeight="1">
      <c r="A633" s="3">
        <v>623</v>
      </c>
      <c r="B633" s="61"/>
      <c r="C633" s="35" t="s">
        <v>211</v>
      </c>
      <c r="D633" s="35">
        <v>22</v>
      </c>
      <c r="E633" s="35" t="s">
        <v>212</v>
      </c>
      <c r="F633" s="1" t="s">
        <v>14</v>
      </c>
      <c r="G633" s="5" t="s">
        <v>25</v>
      </c>
    </row>
    <row r="634" spans="1:7" ht="45" customHeight="1">
      <c r="A634" s="3">
        <v>624</v>
      </c>
      <c r="B634" s="61"/>
      <c r="C634" s="35" t="s">
        <v>193</v>
      </c>
      <c r="D634" s="35">
        <v>87</v>
      </c>
      <c r="E634" s="35" t="s">
        <v>213</v>
      </c>
      <c r="F634" s="1" t="s">
        <v>15</v>
      </c>
      <c r="G634" s="1" t="s">
        <v>25</v>
      </c>
    </row>
    <row r="635" spans="1:7" s="22" customFormat="1" ht="45" customHeight="1">
      <c r="A635" s="3">
        <v>625</v>
      </c>
      <c r="B635" s="61"/>
      <c r="C635" s="35" t="s">
        <v>214</v>
      </c>
      <c r="D635" s="35">
        <v>42</v>
      </c>
      <c r="E635" s="35" t="s">
        <v>206</v>
      </c>
      <c r="F635" s="1" t="s">
        <v>18</v>
      </c>
      <c r="G635" s="5" t="s">
        <v>25</v>
      </c>
    </row>
    <row r="636" spans="1:7" ht="45" customHeight="1">
      <c r="A636" s="3">
        <v>626</v>
      </c>
      <c r="B636" s="61"/>
      <c r="C636" s="35" t="s">
        <v>215</v>
      </c>
      <c r="D636" s="35">
        <v>40</v>
      </c>
      <c r="E636" s="35" t="s">
        <v>216</v>
      </c>
      <c r="F636" s="1" t="s">
        <v>12</v>
      </c>
      <c r="G636" s="1" t="s">
        <v>25</v>
      </c>
    </row>
    <row r="637" spans="1:7" ht="45" customHeight="1">
      <c r="A637" s="3">
        <v>627</v>
      </c>
      <c r="B637" s="61"/>
      <c r="C637" s="35" t="s">
        <v>217</v>
      </c>
      <c r="D637" s="35">
        <v>49</v>
      </c>
      <c r="E637" s="35" t="s">
        <v>218</v>
      </c>
      <c r="F637" s="1" t="s">
        <v>13</v>
      </c>
      <c r="G637" s="1" t="s">
        <v>25</v>
      </c>
    </row>
    <row r="638" spans="1:7" ht="45" customHeight="1">
      <c r="A638" s="3">
        <v>628</v>
      </c>
      <c r="B638" s="61"/>
      <c r="C638" s="35" t="s">
        <v>219</v>
      </c>
      <c r="D638" s="35">
        <v>30</v>
      </c>
      <c r="E638" s="35" t="s">
        <v>213</v>
      </c>
      <c r="F638" s="1" t="s">
        <v>13</v>
      </c>
      <c r="G638" s="1" t="s">
        <v>25</v>
      </c>
    </row>
    <row r="639" spans="1:7" ht="120" customHeight="1">
      <c r="A639" s="3">
        <v>629</v>
      </c>
      <c r="B639" s="61"/>
      <c r="C639" s="35" t="s">
        <v>220</v>
      </c>
      <c r="D639" s="35">
        <v>4.9000000000000004</v>
      </c>
      <c r="E639" s="35" t="s">
        <v>221</v>
      </c>
      <c r="F639" s="1" t="s">
        <v>13</v>
      </c>
      <c r="G639" s="1" t="s">
        <v>25</v>
      </c>
    </row>
    <row r="640" spans="1:7" ht="120" customHeight="1">
      <c r="A640" s="3">
        <v>630</v>
      </c>
      <c r="B640" s="61"/>
      <c r="C640" s="35" t="s">
        <v>222</v>
      </c>
      <c r="D640" s="35">
        <v>148</v>
      </c>
      <c r="E640" s="35" t="s">
        <v>223</v>
      </c>
      <c r="F640" s="1" t="s">
        <v>13</v>
      </c>
      <c r="G640" s="1" t="s">
        <v>25</v>
      </c>
    </row>
    <row r="641" spans="1:7" ht="45" customHeight="1">
      <c r="A641" s="3">
        <v>631</v>
      </c>
      <c r="B641" s="61"/>
      <c r="C641" s="42" t="s">
        <v>591</v>
      </c>
      <c r="D641" s="34">
        <v>10</v>
      </c>
      <c r="E641" s="34" t="s">
        <v>592</v>
      </c>
      <c r="F641" s="1" t="s">
        <v>17</v>
      </c>
      <c r="G641" s="1" t="s">
        <v>25</v>
      </c>
    </row>
    <row r="642" spans="1:7" ht="45" customHeight="1">
      <c r="A642" s="3">
        <v>632</v>
      </c>
      <c r="B642" s="61"/>
      <c r="C642" s="34" t="s">
        <v>593</v>
      </c>
      <c r="D642" s="34">
        <v>9.9</v>
      </c>
      <c r="E642" s="34" t="s">
        <v>594</v>
      </c>
      <c r="F642" s="1" t="s">
        <v>14</v>
      </c>
      <c r="G642" s="1" t="s">
        <v>25</v>
      </c>
    </row>
    <row r="643" spans="1:7" ht="45" customHeight="1">
      <c r="A643" s="3">
        <v>633</v>
      </c>
      <c r="B643" s="61"/>
      <c r="C643" s="35" t="s">
        <v>595</v>
      </c>
      <c r="D643" s="35">
        <v>16</v>
      </c>
      <c r="E643" s="35" t="s">
        <v>1063</v>
      </c>
      <c r="F643" s="1" t="s">
        <v>15</v>
      </c>
      <c r="G643" s="1" t="s">
        <v>25</v>
      </c>
    </row>
    <row r="644" spans="1:7" s="22" customFormat="1" ht="45" customHeight="1">
      <c r="A644" s="3">
        <v>634</v>
      </c>
      <c r="B644" s="61"/>
      <c r="C644" s="34" t="s">
        <v>271</v>
      </c>
      <c r="D644" s="34">
        <v>45</v>
      </c>
      <c r="E644" s="42" t="s">
        <v>1064</v>
      </c>
      <c r="F644" s="1" t="s">
        <v>17</v>
      </c>
      <c r="G644" s="5" t="s">
        <v>25</v>
      </c>
    </row>
    <row r="645" spans="1:7" ht="60" customHeight="1">
      <c r="A645" s="3">
        <v>635</v>
      </c>
      <c r="B645" s="61"/>
      <c r="C645" s="34" t="s">
        <v>271</v>
      </c>
      <c r="D645" s="34">
        <v>130</v>
      </c>
      <c r="E645" s="34" t="s">
        <v>1065</v>
      </c>
      <c r="F645" s="1" t="s">
        <v>14</v>
      </c>
      <c r="G645" s="1" t="s">
        <v>25</v>
      </c>
    </row>
    <row r="646" spans="1:7" ht="45" customHeight="1">
      <c r="A646" s="3">
        <v>636</v>
      </c>
      <c r="B646" s="61"/>
      <c r="C646" s="34" t="s">
        <v>1066</v>
      </c>
      <c r="D646" s="34">
        <v>83</v>
      </c>
      <c r="E646" s="34" t="s">
        <v>1067</v>
      </c>
      <c r="F646" s="1" t="s">
        <v>17</v>
      </c>
      <c r="G646" s="1" t="s">
        <v>25</v>
      </c>
    </row>
    <row r="647" spans="1:7" ht="45" customHeight="1">
      <c r="A647" s="3">
        <v>637</v>
      </c>
      <c r="B647" s="61"/>
      <c r="C647" s="34" t="s">
        <v>1068</v>
      </c>
      <c r="D647" s="34">
        <v>109</v>
      </c>
      <c r="E647" s="34" t="s">
        <v>1069</v>
      </c>
      <c r="F647" s="1" t="s">
        <v>15</v>
      </c>
      <c r="G647" s="1" t="s">
        <v>25</v>
      </c>
    </row>
    <row r="648" spans="1:7" ht="45" customHeight="1">
      <c r="A648" s="3">
        <v>638</v>
      </c>
      <c r="B648" s="61"/>
      <c r="C648" s="34" t="s">
        <v>1070</v>
      </c>
      <c r="D648" s="34">
        <v>23</v>
      </c>
      <c r="E648" s="42" t="s">
        <v>1071</v>
      </c>
      <c r="F648" s="1" t="s">
        <v>14</v>
      </c>
      <c r="G648" s="1" t="s">
        <v>25</v>
      </c>
    </row>
    <row r="649" spans="1:7" ht="45" customHeight="1">
      <c r="A649" s="3">
        <v>639</v>
      </c>
      <c r="B649" s="61"/>
      <c r="C649" s="34" t="s">
        <v>261</v>
      </c>
      <c r="D649" s="34">
        <v>282</v>
      </c>
      <c r="E649" s="34" t="s">
        <v>262</v>
      </c>
      <c r="F649" s="1" t="s">
        <v>13</v>
      </c>
      <c r="G649" s="1" t="s">
        <v>25</v>
      </c>
    </row>
    <row r="650" spans="1:7" ht="45" customHeight="1">
      <c r="A650" s="3">
        <v>640</v>
      </c>
      <c r="B650" s="61"/>
      <c r="C650" s="34" t="s">
        <v>269</v>
      </c>
      <c r="D650" s="34">
        <v>115</v>
      </c>
      <c r="E650" s="34" t="s">
        <v>270</v>
      </c>
      <c r="F650" s="1" t="s">
        <v>17</v>
      </c>
      <c r="G650" s="1" t="s">
        <v>25</v>
      </c>
    </row>
    <row r="651" spans="1:7" ht="45" customHeight="1">
      <c r="A651" s="3">
        <v>641</v>
      </c>
      <c r="B651" s="61"/>
      <c r="C651" s="34" t="s">
        <v>271</v>
      </c>
      <c r="D651" s="34">
        <v>110</v>
      </c>
      <c r="E651" s="34" t="s">
        <v>272</v>
      </c>
      <c r="F651" s="1" t="s">
        <v>14</v>
      </c>
      <c r="G651" s="1" t="s">
        <v>25</v>
      </c>
    </row>
    <row r="652" spans="1:7" ht="45" customHeight="1">
      <c r="A652" s="3">
        <v>642</v>
      </c>
      <c r="B652" s="61"/>
      <c r="C652" s="34" t="s">
        <v>263</v>
      </c>
      <c r="D652" s="34">
        <v>112</v>
      </c>
      <c r="E652" s="34" t="s">
        <v>264</v>
      </c>
      <c r="F652" s="1" t="s">
        <v>36</v>
      </c>
      <c r="G652" s="1" t="s">
        <v>25</v>
      </c>
    </row>
    <row r="653" spans="1:7" ht="45" customHeight="1">
      <c r="A653" s="3">
        <v>643</v>
      </c>
      <c r="B653" s="61"/>
      <c r="C653" s="34" t="s">
        <v>267</v>
      </c>
      <c r="D653" s="34">
        <v>74</v>
      </c>
      <c r="E653" s="34" t="s">
        <v>268</v>
      </c>
      <c r="F653" s="28" t="s">
        <v>15</v>
      </c>
      <c r="G653" s="1" t="s">
        <v>25</v>
      </c>
    </row>
    <row r="654" spans="1:7" ht="45" customHeight="1">
      <c r="A654" s="3">
        <v>644</v>
      </c>
      <c r="B654" s="61"/>
      <c r="C654" s="34" t="s">
        <v>1072</v>
      </c>
      <c r="D654" s="34">
        <v>56</v>
      </c>
      <c r="E654" s="34" t="s">
        <v>1073</v>
      </c>
      <c r="F654" s="14" t="s">
        <v>14</v>
      </c>
      <c r="G654" s="1" t="s">
        <v>25</v>
      </c>
    </row>
    <row r="655" spans="1:7" ht="45" customHeight="1">
      <c r="A655" s="3">
        <v>645</v>
      </c>
      <c r="B655" s="61"/>
      <c r="C655" s="34" t="s">
        <v>352</v>
      </c>
      <c r="D655" s="43">
        <v>2</v>
      </c>
      <c r="E655" s="34" t="s">
        <v>1074</v>
      </c>
      <c r="F655" s="14" t="s">
        <v>14</v>
      </c>
      <c r="G655" s="1" t="s">
        <v>25</v>
      </c>
    </row>
    <row r="656" spans="1:7" ht="45" customHeight="1">
      <c r="A656" s="3">
        <v>646</v>
      </c>
      <c r="B656" s="61"/>
      <c r="C656" s="19" t="s">
        <v>354</v>
      </c>
      <c r="D656" s="43">
        <v>1</v>
      </c>
      <c r="E656" s="34" t="s">
        <v>1075</v>
      </c>
      <c r="F656" s="1" t="s">
        <v>17</v>
      </c>
      <c r="G656" s="1" t="s">
        <v>25</v>
      </c>
    </row>
    <row r="657" spans="1:7" ht="45" customHeight="1">
      <c r="A657" s="3">
        <v>647</v>
      </c>
      <c r="B657" s="61"/>
      <c r="C657" s="19" t="s">
        <v>356</v>
      </c>
      <c r="D657" s="43">
        <v>3.4</v>
      </c>
      <c r="E657" s="34" t="s">
        <v>1076</v>
      </c>
      <c r="F657" s="1" t="s">
        <v>14</v>
      </c>
      <c r="G657" s="1" t="s">
        <v>25</v>
      </c>
    </row>
    <row r="658" spans="1:7" ht="45" customHeight="1">
      <c r="A658" s="3">
        <v>648</v>
      </c>
      <c r="B658" s="61"/>
      <c r="C658" s="19" t="s">
        <v>358</v>
      </c>
      <c r="D658" s="43">
        <v>3.1</v>
      </c>
      <c r="E658" s="34" t="s">
        <v>1077</v>
      </c>
      <c r="F658" s="1" t="s">
        <v>15</v>
      </c>
      <c r="G658" s="1" t="s">
        <v>25</v>
      </c>
    </row>
    <row r="659" spans="1:7" ht="45" customHeight="1">
      <c r="A659" s="3">
        <v>649</v>
      </c>
      <c r="B659" s="61"/>
      <c r="C659" s="19" t="s">
        <v>1078</v>
      </c>
      <c r="D659" s="43">
        <v>1.2</v>
      </c>
      <c r="E659" s="34" t="s">
        <v>1079</v>
      </c>
      <c r="F659" s="1" t="s">
        <v>13</v>
      </c>
      <c r="G659" s="1" t="s">
        <v>25</v>
      </c>
    </row>
    <row r="660" spans="1:7" ht="105" customHeight="1">
      <c r="A660" s="3">
        <v>650</v>
      </c>
      <c r="B660" s="61"/>
      <c r="C660" s="19" t="s">
        <v>1080</v>
      </c>
      <c r="D660" s="19">
        <v>22</v>
      </c>
      <c r="E660" s="19" t="s">
        <v>1081</v>
      </c>
      <c r="F660" s="1" t="s">
        <v>17</v>
      </c>
      <c r="G660" s="1" t="s">
        <v>25</v>
      </c>
    </row>
    <row r="661" spans="1:7" ht="64.5" customHeight="1">
      <c r="A661" s="3">
        <v>651</v>
      </c>
      <c r="B661" s="61"/>
      <c r="C661" s="19" t="s">
        <v>1082</v>
      </c>
      <c r="D661" s="19">
        <v>0.26408999999999999</v>
      </c>
      <c r="E661" s="19" t="s">
        <v>1083</v>
      </c>
      <c r="F661" s="1" t="s">
        <v>14</v>
      </c>
      <c r="G661" s="1" t="s">
        <v>25</v>
      </c>
    </row>
    <row r="662" spans="1:7" ht="45" customHeight="1">
      <c r="A662" s="3">
        <v>652</v>
      </c>
      <c r="B662" s="61"/>
      <c r="C662" s="19" t="s">
        <v>1084</v>
      </c>
      <c r="D662" s="20">
        <v>7.0000000000000001E-3</v>
      </c>
      <c r="E662" s="19" t="s">
        <v>1085</v>
      </c>
      <c r="F662" s="1" t="s">
        <v>15</v>
      </c>
      <c r="G662" s="1" t="s">
        <v>25</v>
      </c>
    </row>
    <row r="663" spans="1:7" ht="45" customHeight="1">
      <c r="A663" s="3">
        <v>653</v>
      </c>
      <c r="B663" s="61"/>
      <c r="C663" s="19" t="s">
        <v>1086</v>
      </c>
      <c r="D663" s="20">
        <v>20.812000000000001</v>
      </c>
      <c r="E663" s="19" t="s">
        <v>1087</v>
      </c>
      <c r="F663" s="1" t="s">
        <v>13</v>
      </c>
      <c r="G663" s="1" t="s">
        <v>25</v>
      </c>
    </row>
    <row r="664" spans="1:7" ht="45" customHeight="1">
      <c r="A664" s="3">
        <v>654</v>
      </c>
      <c r="B664" s="61"/>
      <c r="C664" s="19" t="s">
        <v>1088</v>
      </c>
      <c r="D664" s="20">
        <v>0.06</v>
      </c>
      <c r="E664" s="19" t="s">
        <v>1089</v>
      </c>
      <c r="F664" s="1" t="s">
        <v>14</v>
      </c>
      <c r="G664" s="1" t="s">
        <v>25</v>
      </c>
    </row>
    <row r="665" spans="1:7" ht="60" customHeight="1">
      <c r="A665" s="3">
        <v>655</v>
      </c>
      <c r="B665" s="61"/>
      <c r="C665" s="19" t="s">
        <v>1090</v>
      </c>
      <c r="D665" s="20">
        <v>0.14299999999999999</v>
      </c>
      <c r="E665" s="19" t="s">
        <v>1091</v>
      </c>
      <c r="F665" s="1" t="s">
        <v>13</v>
      </c>
      <c r="G665" s="1" t="s">
        <v>25</v>
      </c>
    </row>
    <row r="666" spans="1:7" ht="45" customHeight="1">
      <c r="A666" s="3">
        <v>656</v>
      </c>
      <c r="B666" s="61"/>
      <c r="C666" s="17" t="s">
        <v>1092</v>
      </c>
      <c r="D666" s="17">
        <v>12</v>
      </c>
      <c r="E666" s="17" t="s">
        <v>1093</v>
      </c>
      <c r="F666" s="1" t="s">
        <v>13</v>
      </c>
      <c r="G666" s="1" t="s">
        <v>25</v>
      </c>
    </row>
    <row r="667" spans="1:7" ht="45" customHeight="1">
      <c r="A667" s="3">
        <v>657</v>
      </c>
      <c r="B667" s="61"/>
      <c r="C667" s="17" t="s">
        <v>1094</v>
      </c>
      <c r="D667" s="17">
        <v>0.5</v>
      </c>
      <c r="E667" s="17" t="s">
        <v>1095</v>
      </c>
      <c r="F667" s="1" t="s">
        <v>13</v>
      </c>
      <c r="G667" s="1" t="s">
        <v>25</v>
      </c>
    </row>
    <row r="668" spans="1:7" ht="45" customHeight="1">
      <c r="A668" s="3">
        <v>658</v>
      </c>
      <c r="B668" s="61"/>
      <c r="C668" s="17" t="s">
        <v>1096</v>
      </c>
      <c r="D668" s="17">
        <v>0.15</v>
      </c>
      <c r="E668" s="17" t="s">
        <v>541</v>
      </c>
      <c r="F668" s="1" t="s">
        <v>17</v>
      </c>
      <c r="G668" s="1" t="s">
        <v>25</v>
      </c>
    </row>
    <row r="669" spans="1:7" ht="45" customHeight="1">
      <c r="A669" s="3">
        <v>659</v>
      </c>
      <c r="B669" s="61"/>
      <c r="C669" s="17" t="s">
        <v>1097</v>
      </c>
      <c r="D669" s="17">
        <v>7.0000000000000007E-2</v>
      </c>
      <c r="E669" s="17" t="s">
        <v>1098</v>
      </c>
      <c r="F669" s="1" t="s">
        <v>14</v>
      </c>
      <c r="G669" s="1" t="s">
        <v>25</v>
      </c>
    </row>
    <row r="670" spans="1:7" ht="45" customHeight="1">
      <c r="A670" s="3">
        <v>660</v>
      </c>
      <c r="B670" s="61"/>
      <c r="C670" s="17" t="s">
        <v>1099</v>
      </c>
      <c r="D670" s="17">
        <v>0.06</v>
      </c>
      <c r="E670" s="17" t="s">
        <v>1100</v>
      </c>
      <c r="F670" s="1" t="s">
        <v>15</v>
      </c>
      <c r="G670" s="1" t="s">
        <v>25</v>
      </c>
    </row>
    <row r="671" spans="1:7" ht="45" customHeight="1">
      <c r="A671" s="3">
        <v>661</v>
      </c>
      <c r="B671" s="61"/>
      <c r="C671" s="17" t="s">
        <v>1101</v>
      </c>
      <c r="D671" s="17">
        <v>0.8</v>
      </c>
      <c r="E671" s="11" t="s">
        <v>82</v>
      </c>
      <c r="F671" s="1" t="s">
        <v>17</v>
      </c>
      <c r="G671" s="1" t="s">
        <v>25</v>
      </c>
    </row>
    <row r="672" spans="1:7" ht="45" customHeight="1">
      <c r="A672" s="3">
        <v>662</v>
      </c>
      <c r="B672" s="61"/>
      <c r="C672" s="17" t="s">
        <v>1102</v>
      </c>
      <c r="D672" s="17">
        <v>5</v>
      </c>
      <c r="E672" s="17" t="s">
        <v>1103</v>
      </c>
      <c r="F672" s="1" t="s">
        <v>14</v>
      </c>
      <c r="G672" s="1" t="s">
        <v>25</v>
      </c>
    </row>
    <row r="673" spans="1:7" ht="45" customHeight="1">
      <c r="A673" s="3">
        <v>663</v>
      </c>
      <c r="B673" s="61"/>
      <c r="C673" s="17" t="s">
        <v>1104</v>
      </c>
      <c r="D673" s="17">
        <v>11.6</v>
      </c>
      <c r="E673" s="17" t="s">
        <v>1105</v>
      </c>
      <c r="F673" s="1" t="s">
        <v>17</v>
      </c>
      <c r="G673" s="1" t="s">
        <v>25</v>
      </c>
    </row>
    <row r="674" spans="1:7" ht="45" customHeight="1">
      <c r="A674" s="3">
        <v>664</v>
      </c>
      <c r="B674" s="61"/>
      <c r="C674" s="17" t="s">
        <v>1106</v>
      </c>
      <c r="D674" s="17">
        <v>5</v>
      </c>
      <c r="E674" s="17" t="s">
        <v>52</v>
      </c>
      <c r="F674" s="1" t="s">
        <v>15</v>
      </c>
      <c r="G674" s="1" t="s">
        <v>25</v>
      </c>
    </row>
    <row r="675" spans="1:7" ht="45" customHeight="1">
      <c r="A675" s="3">
        <v>665</v>
      </c>
      <c r="B675" s="61"/>
      <c r="C675" s="17" t="s">
        <v>696</v>
      </c>
      <c r="D675" s="17">
        <v>4</v>
      </c>
      <c r="E675" s="17" t="s">
        <v>697</v>
      </c>
      <c r="F675" s="1" t="s">
        <v>14</v>
      </c>
      <c r="G675" s="1" t="s">
        <v>25</v>
      </c>
    </row>
    <row r="676" spans="1:7" ht="45" customHeight="1">
      <c r="A676" s="3">
        <v>666</v>
      </c>
      <c r="B676" s="61"/>
      <c r="C676" s="17" t="s">
        <v>1107</v>
      </c>
      <c r="D676" s="17">
        <v>2.5</v>
      </c>
      <c r="E676" s="17" t="s">
        <v>1108</v>
      </c>
      <c r="F676" s="1" t="s">
        <v>13</v>
      </c>
      <c r="G676" s="1" t="s">
        <v>25</v>
      </c>
    </row>
    <row r="677" spans="1:7" s="22" customFormat="1" ht="45" customHeight="1">
      <c r="A677" s="3">
        <v>667</v>
      </c>
      <c r="B677" s="61"/>
      <c r="C677" s="17" t="s">
        <v>698</v>
      </c>
      <c r="D677" s="17">
        <v>0.21</v>
      </c>
      <c r="E677" s="17" t="s">
        <v>699</v>
      </c>
      <c r="F677" s="1" t="s">
        <v>17</v>
      </c>
      <c r="G677" s="5" t="s">
        <v>25</v>
      </c>
    </row>
    <row r="678" spans="1:7" s="22" customFormat="1" ht="45" customHeight="1">
      <c r="A678" s="3">
        <v>668</v>
      </c>
      <c r="B678" s="61"/>
      <c r="C678" s="17" t="s">
        <v>1109</v>
      </c>
      <c r="D678" s="17">
        <v>0.08</v>
      </c>
      <c r="E678" s="17" t="s">
        <v>72</v>
      </c>
      <c r="F678" s="1" t="s">
        <v>14</v>
      </c>
      <c r="G678" s="5" t="s">
        <v>25</v>
      </c>
    </row>
    <row r="679" spans="1:7" s="22" customFormat="1" ht="45" customHeight="1">
      <c r="A679" s="3">
        <v>669</v>
      </c>
      <c r="B679" s="61"/>
      <c r="C679" s="17" t="s">
        <v>1110</v>
      </c>
      <c r="D679" s="17">
        <v>6</v>
      </c>
      <c r="E679" s="17" t="s">
        <v>1111</v>
      </c>
      <c r="F679" s="1" t="s">
        <v>36</v>
      </c>
      <c r="G679" s="5" t="s">
        <v>25</v>
      </c>
    </row>
    <row r="680" spans="1:7" ht="45" customHeight="1">
      <c r="A680" s="3">
        <v>670</v>
      </c>
      <c r="B680" s="61"/>
      <c r="C680" s="17" t="s">
        <v>1112</v>
      </c>
      <c r="D680" s="17">
        <v>4</v>
      </c>
      <c r="E680" s="17" t="s">
        <v>1113</v>
      </c>
      <c r="F680" s="28" t="s">
        <v>15</v>
      </c>
      <c r="G680" s="1" t="s">
        <v>25</v>
      </c>
    </row>
    <row r="681" spans="1:7" ht="60" customHeight="1">
      <c r="A681" s="3">
        <v>671</v>
      </c>
      <c r="B681" s="61"/>
      <c r="C681" s="17" t="s">
        <v>1114</v>
      </c>
      <c r="D681" s="17">
        <v>28.911000000000001</v>
      </c>
      <c r="E681" s="17" t="s">
        <v>550</v>
      </c>
      <c r="F681" s="1" t="s">
        <v>14</v>
      </c>
      <c r="G681" s="1" t="s">
        <v>25</v>
      </c>
    </row>
    <row r="682" spans="1:7" ht="45" customHeight="1">
      <c r="A682" s="3">
        <v>672</v>
      </c>
      <c r="B682" s="61"/>
      <c r="C682" s="34" t="s">
        <v>1115</v>
      </c>
      <c r="D682" s="34">
        <v>6.24</v>
      </c>
      <c r="E682" s="17" t="s">
        <v>1116</v>
      </c>
      <c r="F682" s="1" t="s">
        <v>15</v>
      </c>
      <c r="G682" s="1" t="s">
        <v>25</v>
      </c>
    </row>
    <row r="683" spans="1:7" ht="45" customHeight="1">
      <c r="A683" s="3">
        <v>673</v>
      </c>
      <c r="B683" s="61"/>
      <c r="C683" s="34" t="s">
        <v>1117</v>
      </c>
      <c r="D683" s="34">
        <v>13.6</v>
      </c>
      <c r="E683" s="17" t="s">
        <v>1118</v>
      </c>
      <c r="F683" s="1" t="s">
        <v>13</v>
      </c>
      <c r="G683" s="1" t="s">
        <v>25</v>
      </c>
    </row>
    <row r="684" spans="1:7" ht="45" customHeight="1">
      <c r="A684" s="3">
        <v>674</v>
      </c>
      <c r="B684" s="61"/>
      <c r="C684" s="34" t="s">
        <v>1119</v>
      </c>
      <c r="D684" s="34">
        <v>6</v>
      </c>
      <c r="E684" s="34" t="s">
        <v>1120</v>
      </c>
      <c r="F684" s="1" t="s">
        <v>17</v>
      </c>
      <c r="G684" s="1" t="s">
        <v>25</v>
      </c>
    </row>
    <row r="685" spans="1:7" ht="45" customHeight="1">
      <c r="A685" s="3">
        <v>675</v>
      </c>
      <c r="B685" s="61"/>
      <c r="C685" s="34" t="s">
        <v>1121</v>
      </c>
      <c r="D685" s="34">
        <v>43</v>
      </c>
      <c r="E685" s="34" t="s">
        <v>1122</v>
      </c>
      <c r="F685" s="1" t="s">
        <v>14</v>
      </c>
      <c r="G685" s="1" t="s">
        <v>25</v>
      </c>
    </row>
    <row r="686" spans="1:7" ht="45" customHeight="1">
      <c r="A686" s="3">
        <v>676</v>
      </c>
      <c r="B686" s="61"/>
      <c r="C686" s="34" t="s">
        <v>1123</v>
      </c>
      <c r="D686" s="34">
        <v>27</v>
      </c>
      <c r="E686" s="34" t="s">
        <v>1069</v>
      </c>
      <c r="F686" s="1" t="s">
        <v>14</v>
      </c>
      <c r="G686" s="1" t="s">
        <v>25</v>
      </c>
    </row>
    <row r="687" spans="1:7" ht="45" customHeight="1">
      <c r="A687" s="3">
        <v>677</v>
      </c>
      <c r="B687" s="61"/>
      <c r="C687" s="34" t="s">
        <v>1124</v>
      </c>
      <c r="D687" s="34">
        <v>50</v>
      </c>
      <c r="E687" s="34" t="s">
        <v>1069</v>
      </c>
      <c r="F687" s="1" t="s">
        <v>15</v>
      </c>
      <c r="G687" s="1" t="s">
        <v>25</v>
      </c>
    </row>
    <row r="688" spans="1:7" ht="45" customHeight="1">
      <c r="A688" s="3">
        <v>678</v>
      </c>
      <c r="B688" s="61"/>
      <c r="C688" s="34" t="s">
        <v>1125</v>
      </c>
      <c r="D688" s="34">
        <v>8</v>
      </c>
      <c r="E688" s="34" t="s">
        <v>1126</v>
      </c>
      <c r="F688" s="1" t="s">
        <v>13</v>
      </c>
      <c r="G688" s="1" t="s">
        <v>25</v>
      </c>
    </row>
    <row r="689" spans="1:7" ht="77.25" customHeight="1">
      <c r="A689" s="3">
        <v>679</v>
      </c>
      <c r="B689" s="61"/>
      <c r="C689" s="17" t="s">
        <v>1127</v>
      </c>
      <c r="D689" s="17">
        <v>55</v>
      </c>
      <c r="E689" s="34" t="s">
        <v>1128</v>
      </c>
      <c r="F689" s="1" t="s">
        <v>17</v>
      </c>
      <c r="G689" s="1" t="s">
        <v>25</v>
      </c>
    </row>
    <row r="690" spans="1:7" ht="45" customHeight="1">
      <c r="A690" s="3">
        <v>680</v>
      </c>
      <c r="B690" s="61"/>
      <c r="C690" s="17" t="s">
        <v>1129</v>
      </c>
      <c r="D690" s="17">
        <v>8.5</v>
      </c>
      <c r="E690" s="34" t="s">
        <v>1130</v>
      </c>
      <c r="F690" s="1" t="s">
        <v>14</v>
      </c>
      <c r="G690" s="1" t="s">
        <v>25</v>
      </c>
    </row>
    <row r="691" spans="1:7" ht="45" customHeight="1">
      <c r="A691" s="3">
        <v>681</v>
      </c>
      <c r="B691" s="61"/>
      <c r="C691" s="17" t="s">
        <v>1131</v>
      </c>
      <c r="D691" s="17">
        <v>39</v>
      </c>
      <c r="E691" s="34" t="s">
        <v>1132</v>
      </c>
      <c r="F691" s="1" t="s">
        <v>14</v>
      </c>
      <c r="G691" s="1" t="s">
        <v>25</v>
      </c>
    </row>
    <row r="692" spans="1:7" ht="45" customHeight="1">
      <c r="A692" s="3">
        <v>682</v>
      </c>
      <c r="B692" s="61"/>
      <c r="C692" s="17" t="s">
        <v>1133</v>
      </c>
      <c r="D692" s="17">
        <v>155</v>
      </c>
      <c r="E692" s="34" t="s">
        <v>1134</v>
      </c>
      <c r="F692" s="1" t="s">
        <v>15</v>
      </c>
      <c r="G692" s="1" t="s">
        <v>25</v>
      </c>
    </row>
    <row r="693" spans="1:7" ht="45" customHeight="1">
      <c r="A693" s="3">
        <v>683</v>
      </c>
      <c r="B693" s="61"/>
      <c r="C693" s="19" t="s">
        <v>354</v>
      </c>
      <c r="D693" s="20">
        <v>5</v>
      </c>
      <c r="E693" s="19" t="s">
        <v>1077</v>
      </c>
      <c r="F693" s="1" t="s">
        <v>13</v>
      </c>
      <c r="G693" s="1" t="s">
        <v>25</v>
      </c>
    </row>
    <row r="694" spans="1:7" ht="45" customHeight="1">
      <c r="A694" s="3">
        <v>684</v>
      </c>
      <c r="B694" s="61"/>
      <c r="C694" s="19" t="s">
        <v>356</v>
      </c>
      <c r="D694" s="20">
        <v>15</v>
      </c>
      <c r="E694" s="19" t="s">
        <v>1135</v>
      </c>
      <c r="F694" s="1" t="s">
        <v>17</v>
      </c>
      <c r="G694" s="1" t="s">
        <v>25</v>
      </c>
    </row>
    <row r="695" spans="1:7" ht="45" customHeight="1">
      <c r="A695" s="3">
        <v>685</v>
      </c>
      <c r="B695" s="61"/>
      <c r="C695" s="19" t="s">
        <v>358</v>
      </c>
      <c r="D695" s="20">
        <v>30</v>
      </c>
      <c r="E695" s="19" t="s">
        <v>1136</v>
      </c>
      <c r="F695" s="1" t="s">
        <v>14</v>
      </c>
      <c r="G695" s="1" t="s">
        <v>25</v>
      </c>
    </row>
    <row r="696" spans="1:7" ht="45" customHeight="1">
      <c r="A696" s="3">
        <v>686</v>
      </c>
      <c r="B696" s="61"/>
      <c r="C696" s="17" t="s">
        <v>1137</v>
      </c>
      <c r="D696" s="17">
        <v>0.25</v>
      </c>
      <c r="E696" s="34" t="s">
        <v>1138</v>
      </c>
      <c r="F696" s="1" t="s">
        <v>14</v>
      </c>
      <c r="G696" s="1" t="s">
        <v>25</v>
      </c>
    </row>
    <row r="697" spans="1:7" ht="45" customHeight="1">
      <c r="A697" s="3">
        <v>687</v>
      </c>
      <c r="B697" s="61"/>
      <c r="C697" s="17" t="s">
        <v>1139</v>
      </c>
      <c r="D697" s="11">
        <v>5</v>
      </c>
      <c r="E697" s="34" t="s">
        <v>1140</v>
      </c>
      <c r="F697" s="1" t="s">
        <v>15</v>
      </c>
      <c r="G697" s="1" t="s">
        <v>25</v>
      </c>
    </row>
    <row r="698" spans="1:7" ht="45" customHeight="1">
      <c r="A698" s="3">
        <v>688</v>
      </c>
      <c r="B698" s="61"/>
      <c r="C698" s="17" t="s">
        <v>1141</v>
      </c>
      <c r="D698" s="11">
        <v>0.05</v>
      </c>
      <c r="E698" s="34" t="s">
        <v>1142</v>
      </c>
      <c r="F698" s="1" t="s">
        <v>13</v>
      </c>
      <c r="G698" s="1" t="s">
        <v>25</v>
      </c>
    </row>
    <row r="699" spans="1:7" ht="45" customHeight="1">
      <c r="A699" s="3">
        <v>689</v>
      </c>
      <c r="B699" s="61"/>
      <c r="C699" s="17" t="s">
        <v>1143</v>
      </c>
      <c r="D699" s="11">
        <v>0.1</v>
      </c>
      <c r="E699" s="34" t="s">
        <v>1144</v>
      </c>
      <c r="F699" s="1" t="s">
        <v>17</v>
      </c>
      <c r="G699" s="1" t="s">
        <v>25</v>
      </c>
    </row>
    <row r="700" spans="1:7" ht="77.25" customHeight="1">
      <c r="A700" s="3">
        <v>690</v>
      </c>
      <c r="B700" s="61"/>
      <c r="C700" s="17" t="s">
        <v>1145</v>
      </c>
      <c r="D700" s="11">
        <v>0.01</v>
      </c>
      <c r="E700" s="34" t="s">
        <v>1146</v>
      </c>
      <c r="F700" s="1" t="s">
        <v>14</v>
      </c>
      <c r="G700" s="1" t="s">
        <v>25</v>
      </c>
    </row>
    <row r="701" spans="1:7" ht="45" customHeight="1">
      <c r="A701" s="3">
        <v>691</v>
      </c>
      <c r="B701" s="61"/>
      <c r="C701" s="17" t="s">
        <v>1147</v>
      </c>
      <c r="D701" s="17">
        <v>0.01</v>
      </c>
      <c r="E701" s="34" t="s">
        <v>1148</v>
      </c>
      <c r="F701" s="1" t="s">
        <v>14</v>
      </c>
      <c r="G701" s="1" t="s">
        <v>25</v>
      </c>
    </row>
    <row r="702" spans="1:7" ht="135" customHeight="1">
      <c r="A702" s="3">
        <v>692</v>
      </c>
      <c r="B702" s="61"/>
      <c r="C702" s="17" t="s">
        <v>1149</v>
      </c>
      <c r="D702" s="17">
        <v>9.1999999999999993</v>
      </c>
      <c r="E702" s="34" t="s">
        <v>1150</v>
      </c>
      <c r="F702" s="1" t="s">
        <v>15</v>
      </c>
      <c r="G702" s="1" t="s">
        <v>25</v>
      </c>
    </row>
    <row r="703" spans="1:7" ht="330" customHeight="1">
      <c r="A703" s="3">
        <v>693</v>
      </c>
      <c r="B703" s="61"/>
      <c r="C703" s="17" t="s">
        <v>1151</v>
      </c>
      <c r="D703" s="17">
        <v>86.5</v>
      </c>
      <c r="E703" s="17" t="s">
        <v>1152</v>
      </c>
      <c r="F703" s="1" t="s">
        <v>13</v>
      </c>
      <c r="G703" s="1" t="s">
        <v>25</v>
      </c>
    </row>
    <row r="704" spans="1:7" ht="45" customHeight="1">
      <c r="A704" s="3">
        <v>694</v>
      </c>
      <c r="B704" s="61"/>
      <c r="C704" s="17" t="s">
        <v>1153</v>
      </c>
      <c r="D704" s="17">
        <v>10</v>
      </c>
      <c r="E704" s="17" t="s">
        <v>1154</v>
      </c>
      <c r="F704" s="1" t="s">
        <v>17</v>
      </c>
      <c r="G704" s="1" t="s">
        <v>25</v>
      </c>
    </row>
    <row r="705" spans="1:7" ht="45" customHeight="1">
      <c r="A705" s="3">
        <v>695</v>
      </c>
      <c r="B705" s="61"/>
      <c r="C705" s="17" t="s">
        <v>1153</v>
      </c>
      <c r="D705" s="17">
        <v>16</v>
      </c>
      <c r="E705" s="17" t="s">
        <v>1155</v>
      </c>
      <c r="F705" s="1" t="s">
        <v>14</v>
      </c>
      <c r="G705" s="1" t="s">
        <v>25</v>
      </c>
    </row>
    <row r="706" spans="1:7" ht="45" customHeight="1">
      <c r="A706" s="3">
        <v>696</v>
      </c>
      <c r="B706" s="61"/>
      <c r="C706" s="17" t="s">
        <v>1156</v>
      </c>
      <c r="D706" s="17">
        <v>43</v>
      </c>
      <c r="E706" s="17" t="s">
        <v>1157</v>
      </c>
      <c r="F706" s="1" t="s">
        <v>14</v>
      </c>
      <c r="G706" s="1" t="s">
        <v>25</v>
      </c>
    </row>
    <row r="707" spans="1:7" ht="45" customHeight="1">
      <c r="A707" s="3">
        <v>697</v>
      </c>
      <c r="B707" s="61"/>
      <c r="C707" s="17" t="s">
        <v>1158</v>
      </c>
      <c r="D707" s="17">
        <v>22.6</v>
      </c>
      <c r="E707" s="17" t="s">
        <v>1159</v>
      </c>
      <c r="F707" s="1" t="s">
        <v>15</v>
      </c>
      <c r="G707" s="1" t="s">
        <v>25</v>
      </c>
    </row>
    <row r="708" spans="1:7" ht="180" customHeight="1">
      <c r="A708" s="3">
        <v>698</v>
      </c>
      <c r="B708" s="61"/>
      <c r="C708" s="17" t="s">
        <v>1160</v>
      </c>
      <c r="D708" s="17">
        <v>34.15</v>
      </c>
      <c r="E708" s="17" t="s">
        <v>1161</v>
      </c>
      <c r="F708" s="1" t="s">
        <v>13</v>
      </c>
      <c r="G708" s="1" t="s">
        <v>25</v>
      </c>
    </row>
    <row r="709" spans="1:7" ht="45" customHeight="1">
      <c r="A709" s="3">
        <v>699</v>
      </c>
      <c r="B709" s="61"/>
      <c r="C709" s="17" t="s">
        <v>1162</v>
      </c>
      <c r="D709" s="17">
        <v>44</v>
      </c>
      <c r="E709" s="34" t="s">
        <v>1163</v>
      </c>
      <c r="F709" s="1" t="s">
        <v>17</v>
      </c>
      <c r="G709" s="1" t="s">
        <v>25</v>
      </c>
    </row>
    <row r="710" spans="1:7" ht="45" customHeight="1">
      <c r="A710" s="3">
        <v>700</v>
      </c>
      <c r="B710" s="61"/>
      <c r="C710" s="17" t="s">
        <v>1164</v>
      </c>
      <c r="D710" s="17">
        <v>15</v>
      </c>
      <c r="E710" s="34" t="s">
        <v>1165</v>
      </c>
      <c r="F710" s="1" t="s">
        <v>14</v>
      </c>
      <c r="G710" s="1" t="s">
        <v>25</v>
      </c>
    </row>
    <row r="711" spans="1:7" ht="45" customHeight="1">
      <c r="A711" s="3">
        <v>701</v>
      </c>
      <c r="B711" s="61"/>
      <c r="C711" s="17" t="s">
        <v>1166</v>
      </c>
      <c r="D711" s="17">
        <v>18</v>
      </c>
      <c r="E711" s="19" t="s">
        <v>955</v>
      </c>
      <c r="F711" s="1" t="s">
        <v>14</v>
      </c>
      <c r="G711" s="1" t="s">
        <v>25</v>
      </c>
    </row>
    <row r="712" spans="1:7" ht="120" customHeight="1">
      <c r="A712" s="3">
        <v>702</v>
      </c>
      <c r="B712" s="61"/>
      <c r="C712" s="17" t="s">
        <v>1167</v>
      </c>
      <c r="D712" s="17">
        <v>0.86</v>
      </c>
      <c r="E712" s="34" t="s">
        <v>1168</v>
      </c>
      <c r="F712" s="1" t="s">
        <v>15</v>
      </c>
      <c r="G712" s="1" t="s">
        <v>25</v>
      </c>
    </row>
    <row r="713" spans="1:7" ht="45" customHeight="1">
      <c r="A713" s="3">
        <v>703</v>
      </c>
      <c r="B713" s="61"/>
      <c r="C713" s="17" t="s">
        <v>520</v>
      </c>
      <c r="D713" s="17">
        <v>16.88</v>
      </c>
      <c r="E713" s="17" t="s">
        <v>1169</v>
      </c>
      <c r="F713" s="1" t="s">
        <v>13</v>
      </c>
      <c r="G713" s="1" t="s">
        <v>25</v>
      </c>
    </row>
    <row r="714" spans="1:7" ht="45" customHeight="1">
      <c r="A714" s="3">
        <v>704</v>
      </c>
      <c r="B714" s="61"/>
      <c r="C714" s="17" t="s">
        <v>520</v>
      </c>
      <c r="D714" s="17">
        <v>24.2</v>
      </c>
      <c r="E714" s="17" t="s">
        <v>1170</v>
      </c>
      <c r="F714" s="1" t="s">
        <v>17</v>
      </c>
      <c r="G714" s="1" t="s">
        <v>25</v>
      </c>
    </row>
    <row r="715" spans="1:7" ht="120" customHeight="1">
      <c r="A715" s="3">
        <v>705</v>
      </c>
      <c r="B715" s="61"/>
      <c r="C715" s="17" t="s">
        <v>522</v>
      </c>
      <c r="D715" s="17">
        <v>201.2</v>
      </c>
      <c r="E715" s="17" t="s">
        <v>1171</v>
      </c>
      <c r="F715" s="1" t="s">
        <v>14</v>
      </c>
      <c r="G715" s="1" t="s">
        <v>25</v>
      </c>
    </row>
    <row r="716" spans="1:7" ht="45" customHeight="1">
      <c r="A716" s="3">
        <v>706</v>
      </c>
      <c r="B716" s="61"/>
      <c r="C716" s="17" t="s">
        <v>524</v>
      </c>
      <c r="D716" s="17">
        <v>56</v>
      </c>
      <c r="E716" s="17" t="s">
        <v>1172</v>
      </c>
      <c r="F716" s="1" t="s">
        <v>14</v>
      </c>
      <c r="G716" s="1" t="s">
        <v>25</v>
      </c>
    </row>
    <row r="717" spans="1:7" ht="45" customHeight="1">
      <c r="A717" s="3">
        <v>707</v>
      </c>
      <c r="B717" s="61"/>
      <c r="C717" s="17" t="s">
        <v>524</v>
      </c>
      <c r="D717" s="17">
        <v>212</v>
      </c>
      <c r="E717" s="17" t="s">
        <v>1173</v>
      </c>
      <c r="F717" s="1" t="s">
        <v>15</v>
      </c>
      <c r="G717" s="1" t="s">
        <v>25</v>
      </c>
    </row>
    <row r="718" spans="1:7" ht="45" customHeight="1">
      <c r="A718" s="3">
        <v>708</v>
      </c>
      <c r="B718" s="61"/>
      <c r="C718" s="19" t="s">
        <v>1174</v>
      </c>
      <c r="D718" s="19">
        <v>12.37</v>
      </c>
      <c r="E718" s="19" t="s">
        <v>1175</v>
      </c>
      <c r="F718" s="1" t="s">
        <v>13</v>
      </c>
      <c r="G718" s="1" t="s">
        <v>25</v>
      </c>
    </row>
    <row r="719" spans="1:7" ht="45" customHeight="1">
      <c r="A719" s="3">
        <v>709</v>
      </c>
      <c r="B719" s="61"/>
      <c r="C719" s="19" t="s">
        <v>1176</v>
      </c>
      <c r="D719" s="19">
        <v>16.88</v>
      </c>
      <c r="E719" s="19" t="s">
        <v>1169</v>
      </c>
      <c r="F719" s="1" t="s">
        <v>17</v>
      </c>
      <c r="G719" s="1" t="s">
        <v>25</v>
      </c>
    </row>
    <row r="720" spans="1:7" ht="45" customHeight="1">
      <c r="A720" s="3">
        <v>710</v>
      </c>
      <c r="B720" s="61"/>
      <c r="C720" s="19" t="s">
        <v>1177</v>
      </c>
      <c r="D720" s="19">
        <v>56</v>
      </c>
      <c r="E720" s="19" t="s">
        <v>1172</v>
      </c>
      <c r="F720" s="1" t="s">
        <v>14</v>
      </c>
      <c r="G720" s="1" t="s">
        <v>25</v>
      </c>
    </row>
    <row r="721" spans="1:7" ht="45" customHeight="1">
      <c r="A721" s="3">
        <v>711</v>
      </c>
      <c r="B721" s="61"/>
      <c r="C721" s="19" t="s">
        <v>1178</v>
      </c>
      <c r="D721" s="19">
        <v>14.7683</v>
      </c>
      <c r="E721" s="19" t="s">
        <v>1179</v>
      </c>
      <c r="F721" s="1" t="s">
        <v>14</v>
      </c>
      <c r="G721" s="1" t="s">
        <v>25</v>
      </c>
    </row>
    <row r="722" spans="1:7" ht="45" customHeight="1">
      <c r="A722" s="3">
        <v>712</v>
      </c>
      <c r="B722" s="61"/>
      <c r="C722" s="19" t="s">
        <v>1180</v>
      </c>
      <c r="D722" s="19">
        <v>9.9839000000000002</v>
      </c>
      <c r="E722" s="19" t="s">
        <v>1181</v>
      </c>
      <c r="F722" s="1" t="s">
        <v>15</v>
      </c>
      <c r="G722" s="1" t="s">
        <v>25</v>
      </c>
    </row>
    <row r="723" spans="1:7" ht="45" customHeight="1">
      <c r="A723" s="3">
        <v>713</v>
      </c>
      <c r="B723" s="61"/>
      <c r="C723" s="19" t="s">
        <v>1182</v>
      </c>
      <c r="D723" s="19">
        <v>11.03</v>
      </c>
      <c r="E723" s="19" t="s">
        <v>1183</v>
      </c>
      <c r="F723" s="1" t="s">
        <v>13</v>
      </c>
      <c r="G723" s="1" t="s">
        <v>25</v>
      </c>
    </row>
    <row r="724" spans="1:7" ht="45" customHeight="1">
      <c r="A724" s="3">
        <v>714</v>
      </c>
      <c r="B724" s="61"/>
      <c r="C724" s="19" t="s">
        <v>1184</v>
      </c>
      <c r="D724" s="19">
        <v>2.9270999999999998</v>
      </c>
      <c r="E724" s="19" t="s">
        <v>1185</v>
      </c>
      <c r="F724" s="1" t="s">
        <v>17</v>
      </c>
      <c r="G724" s="1" t="s">
        <v>25</v>
      </c>
    </row>
    <row r="725" spans="1:7" ht="45" customHeight="1">
      <c r="A725" s="3">
        <v>715</v>
      </c>
      <c r="B725" s="61"/>
      <c r="C725" s="19" t="s">
        <v>1186</v>
      </c>
      <c r="D725" s="19">
        <v>36.274999999999999</v>
      </c>
      <c r="E725" s="19" t="s">
        <v>1187</v>
      </c>
      <c r="F725" s="1" t="s">
        <v>14</v>
      </c>
      <c r="G725" s="1" t="s">
        <v>25</v>
      </c>
    </row>
    <row r="726" spans="1:7" ht="45" customHeight="1">
      <c r="A726" s="3">
        <v>716</v>
      </c>
      <c r="B726" s="61"/>
      <c r="C726" s="19" t="s">
        <v>1188</v>
      </c>
      <c r="D726" s="19">
        <v>12.7844</v>
      </c>
      <c r="E726" s="19" t="s">
        <v>1189</v>
      </c>
      <c r="F726" s="1" t="s">
        <v>14</v>
      </c>
      <c r="G726" s="1" t="s">
        <v>25</v>
      </c>
    </row>
    <row r="727" spans="1:7" ht="45" customHeight="1">
      <c r="A727" s="3">
        <v>717</v>
      </c>
      <c r="B727" s="61"/>
      <c r="C727" s="19" t="s">
        <v>1190</v>
      </c>
      <c r="D727" s="19">
        <v>25.7134</v>
      </c>
      <c r="E727" s="19" t="s">
        <v>1191</v>
      </c>
      <c r="F727" s="1" t="s">
        <v>15</v>
      </c>
      <c r="G727" s="1" t="s">
        <v>25</v>
      </c>
    </row>
    <row r="728" spans="1:7" ht="45" customHeight="1">
      <c r="A728" s="3">
        <v>718</v>
      </c>
      <c r="B728" s="61"/>
      <c r="C728" s="7" t="s">
        <v>1192</v>
      </c>
      <c r="D728" s="7">
        <v>0.05</v>
      </c>
      <c r="E728" s="7" t="s">
        <v>1193</v>
      </c>
      <c r="F728" s="1" t="s">
        <v>13</v>
      </c>
      <c r="G728" s="1" t="s">
        <v>25</v>
      </c>
    </row>
    <row r="729" spans="1:7" ht="45" customHeight="1">
      <c r="A729" s="3">
        <v>719</v>
      </c>
      <c r="B729" s="61"/>
      <c r="C729" s="7" t="s">
        <v>1194</v>
      </c>
      <c r="D729" s="7">
        <v>0.08</v>
      </c>
      <c r="E729" s="7" t="s">
        <v>1195</v>
      </c>
      <c r="F729" s="1" t="s">
        <v>17</v>
      </c>
      <c r="G729" s="1" t="s">
        <v>25</v>
      </c>
    </row>
    <row r="730" spans="1:7" ht="45" customHeight="1">
      <c r="A730" s="3">
        <v>720</v>
      </c>
      <c r="B730" s="61"/>
      <c r="C730" s="7" t="s">
        <v>1196</v>
      </c>
      <c r="D730" s="7">
        <v>0.08</v>
      </c>
      <c r="E730" s="7" t="s">
        <v>1197</v>
      </c>
      <c r="F730" s="1" t="s">
        <v>14</v>
      </c>
      <c r="G730" s="1" t="s">
        <v>25</v>
      </c>
    </row>
    <row r="731" spans="1:7" ht="45" customHeight="1">
      <c r="A731" s="3">
        <v>721</v>
      </c>
      <c r="B731" s="61"/>
      <c r="C731" s="7" t="s">
        <v>1198</v>
      </c>
      <c r="D731" s="7">
        <v>0.05</v>
      </c>
      <c r="E731" s="7" t="s">
        <v>1199</v>
      </c>
      <c r="F731" s="5" t="s">
        <v>15</v>
      </c>
      <c r="G731" s="1" t="s">
        <v>25</v>
      </c>
    </row>
    <row r="732" spans="1:7" ht="45" customHeight="1">
      <c r="A732" s="3">
        <v>722</v>
      </c>
      <c r="B732" s="61"/>
      <c r="C732" s="7" t="s">
        <v>1200</v>
      </c>
      <c r="D732" s="7">
        <v>0.05</v>
      </c>
      <c r="E732" s="7" t="s">
        <v>1201</v>
      </c>
      <c r="F732" s="5" t="s">
        <v>14</v>
      </c>
      <c r="G732" s="1" t="s">
        <v>25</v>
      </c>
    </row>
    <row r="733" spans="1:7" ht="45" customHeight="1">
      <c r="A733" s="3">
        <v>723</v>
      </c>
      <c r="B733" s="61"/>
      <c r="C733" s="7" t="s">
        <v>1202</v>
      </c>
      <c r="D733" s="7">
        <v>0.06</v>
      </c>
      <c r="E733" s="7" t="s">
        <v>1203</v>
      </c>
      <c r="F733" s="1" t="s">
        <v>13</v>
      </c>
      <c r="G733" s="1" t="s">
        <v>25</v>
      </c>
    </row>
    <row r="734" spans="1:7" ht="45" customHeight="1">
      <c r="A734" s="3">
        <v>724</v>
      </c>
      <c r="B734" s="61"/>
      <c r="C734" s="7" t="s">
        <v>1204</v>
      </c>
      <c r="D734" s="7">
        <v>0.06</v>
      </c>
      <c r="E734" s="7" t="s">
        <v>1205</v>
      </c>
      <c r="F734" s="1" t="s">
        <v>15</v>
      </c>
      <c r="G734" s="1" t="s">
        <v>25</v>
      </c>
    </row>
    <row r="735" spans="1:7" ht="45" customHeight="1">
      <c r="A735" s="3">
        <v>725</v>
      </c>
      <c r="B735" s="61"/>
      <c r="C735" s="7" t="s">
        <v>1206</v>
      </c>
      <c r="D735" s="7">
        <v>2</v>
      </c>
      <c r="E735" s="7" t="s">
        <v>1207</v>
      </c>
      <c r="F735" s="1" t="s">
        <v>34</v>
      </c>
      <c r="G735" s="1" t="s">
        <v>25</v>
      </c>
    </row>
    <row r="736" spans="1:7" ht="45" customHeight="1">
      <c r="A736" s="3">
        <v>726</v>
      </c>
      <c r="B736" s="61"/>
      <c r="C736" s="7" t="s">
        <v>1208</v>
      </c>
      <c r="D736" s="7">
        <v>1.5</v>
      </c>
      <c r="E736" s="7" t="s">
        <v>1209</v>
      </c>
      <c r="F736" s="1" t="s">
        <v>18</v>
      </c>
      <c r="G736" s="1" t="s">
        <v>25</v>
      </c>
    </row>
    <row r="737" spans="1:7" ht="45" customHeight="1">
      <c r="A737" s="3">
        <v>727</v>
      </c>
      <c r="B737" s="61"/>
      <c r="C737" s="7" t="s">
        <v>1210</v>
      </c>
      <c r="D737" s="7">
        <v>2</v>
      </c>
      <c r="E737" s="7" t="s">
        <v>1211</v>
      </c>
      <c r="F737" s="1" t="s">
        <v>18</v>
      </c>
      <c r="G737" s="1" t="s">
        <v>25</v>
      </c>
    </row>
    <row r="738" spans="1:7" ht="45" customHeight="1">
      <c r="A738" s="3">
        <v>728</v>
      </c>
      <c r="B738" s="61"/>
      <c r="C738" s="7" t="s">
        <v>1212</v>
      </c>
      <c r="D738" s="7">
        <v>1.5</v>
      </c>
      <c r="E738" s="7" t="s">
        <v>1213</v>
      </c>
      <c r="F738" s="1" t="s">
        <v>35</v>
      </c>
      <c r="G738" s="1" t="s">
        <v>25</v>
      </c>
    </row>
    <row r="739" spans="1:7" ht="45" customHeight="1">
      <c r="A739" s="3">
        <v>729</v>
      </c>
      <c r="B739" s="61"/>
      <c r="C739" s="7" t="s">
        <v>1214</v>
      </c>
      <c r="D739" s="7">
        <v>1</v>
      </c>
      <c r="E739" s="7" t="s">
        <v>1215</v>
      </c>
      <c r="F739" s="1" t="s">
        <v>35</v>
      </c>
      <c r="G739" s="1" t="s">
        <v>25</v>
      </c>
    </row>
    <row r="740" spans="1:7" ht="45" customHeight="1">
      <c r="A740" s="3">
        <v>730</v>
      </c>
      <c r="B740" s="61"/>
      <c r="C740" s="7" t="s">
        <v>1216</v>
      </c>
      <c r="D740" s="7">
        <v>4</v>
      </c>
      <c r="E740" s="7" t="s">
        <v>1217</v>
      </c>
      <c r="F740" s="5" t="s">
        <v>15</v>
      </c>
      <c r="G740" s="1" t="s">
        <v>25</v>
      </c>
    </row>
    <row r="741" spans="1:7" ht="64.5" customHeight="1">
      <c r="A741" s="3">
        <v>731</v>
      </c>
      <c r="B741" s="61"/>
      <c r="C741" s="44" t="s">
        <v>1218</v>
      </c>
      <c r="D741" s="12">
        <v>2</v>
      </c>
      <c r="E741" s="45" t="s">
        <v>1219</v>
      </c>
      <c r="F741" s="5" t="s">
        <v>14</v>
      </c>
      <c r="G741" s="1" t="s">
        <v>25</v>
      </c>
    </row>
    <row r="742" spans="1:7" ht="45" customHeight="1">
      <c r="A742" s="3">
        <v>732</v>
      </c>
      <c r="B742" s="61"/>
      <c r="C742" s="44" t="s">
        <v>1220</v>
      </c>
      <c r="D742" s="46">
        <v>1.6</v>
      </c>
      <c r="E742" s="45" t="s">
        <v>1221</v>
      </c>
      <c r="F742" s="1" t="s">
        <v>13</v>
      </c>
      <c r="G742" s="1" t="s">
        <v>25</v>
      </c>
    </row>
    <row r="743" spans="1:7" ht="45" customHeight="1">
      <c r="A743" s="3">
        <v>733</v>
      </c>
      <c r="B743" s="61"/>
      <c r="C743" s="44" t="s">
        <v>1222</v>
      </c>
      <c r="D743" s="12">
        <v>2.4</v>
      </c>
      <c r="E743" s="45" t="s">
        <v>1062</v>
      </c>
      <c r="F743" s="1" t="s">
        <v>15</v>
      </c>
      <c r="G743" s="1" t="s">
        <v>25</v>
      </c>
    </row>
    <row r="744" spans="1:7" ht="45" customHeight="1">
      <c r="A744" s="3">
        <v>734</v>
      </c>
      <c r="B744" s="61"/>
      <c r="C744" s="44" t="s">
        <v>1223</v>
      </c>
      <c r="D744" s="12">
        <v>2.1</v>
      </c>
      <c r="E744" s="45" t="s">
        <v>1224</v>
      </c>
      <c r="F744" s="1" t="s">
        <v>34</v>
      </c>
      <c r="G744" s="1" t="s">
        <v>25</v>
      </c>
    </row>
    <row r="745" spans="1:7" ht="45" customHeight="1">
      <c r="A745" s="3">
        <v>735</v>
      </c>
      <c r="B745" s="61"/>
      <c r="C745" s="44" t="s">
        <v>1225</v>
      </c>
      <c r="D745" s="12">
        <v>2.2999999999999998</v>
      </c>
      <c r="E745" s="45" t="s">
        <v>1226</v>
      </c>
      <c r="F745" s="1" t="s">
        <v>18</v>
      </c>
      <c r="G745" s="1" t="s">
        <v>25</v>
      </c>
    </row>
    <row r="746" spans="1:7" ht="45" customHeight="1">
      <c r="A746" s="3">
        <v>736</v>
      </c>
      <c r="B746" s="61"/>
      <c r="C746" s="44" t="s">
        <v>1227</v>
      </c>
      <c r="D746" s="12">
        <v>1.6</v>
      </c>
      <c r="E746" s="45" t="s">
        <v>198</v>
      </c>
      <c r="F746" s="1" t="s">
        <v>18</v>
      </c>
      <c r="G746" s="1" t="s">
        <v>25</v>
      </c>
    </row>
    <row r="747" spans="1:7" ht="45" customHeight="1">
      <c r="A747" s="3">
        <v>737</v>
      </c>
      <c r="B747" s="61"/>
      <c r="C747" s="7" t="s">
        <v>1228</v>
      </c>
      <c r="D747" s="7">
        <v>1E-3</v>
      </c>
      <c r="E747" s="7" t="s">
        <v>1229</v>
      </c>
      <c r="F747" s="1" t="s">
        <v>35</v>
      </c>
      <c r="G747" s="1" t="s">
        <v>25</v>
      </c>
    </row>
    <row r="748" spans="1:7" ht="45" customHeight="1">
      <c r="A748" s="3">
        <v>738</v>
      </c>
      <c r="B748" s="61"/>
      <c r="C748" s="7" t="s">
        <v>1230</v>
      </c>
      <c r="D748" s="7">
        <v>2E-3</v>
      </c>
      <c r="E748" s="7" t="s">
        <v>1231</v>
      </c>
      <c r="F748" s="1" t="s">
        <v>35</v>
      </c>
      <c r="G748" s="1" t="s">
        <v>25</v>
      </c>
    </row>
    <row r="749" spans="1:7" ht="45" customHeight="1">
      <c r="A749" s="3">
        <v>739</v>
      </c>
      <c r="B749" s="61"/>
      <c r="C749" s="7" t="s">
        <v>1232</v>
      </c>
      <c r="D749" s="7">
        <v>1E-3</v>
      </c>
      <c r="E749" s="7" t="s">
        <v>1233</v>
      </c>
      <c r="F749" s="5" t="s">
        <v>15</v>
      </c>
      <c r="G749" s="1" t="s">
        <v>25</v>
      </c>
    </row>
    <row r="750" spans="1:7" ht="45" customHeight="1">
      <c r="A750" s="3">
        <v>740</v>
      </c>
      <c r="B750" s="61"/>
      <c r="C750" s="7" t="s">
        <v>1234</v>
      </c>
      <c r="D750" s="7">
        <v>116</v>
      </c>
      <c r="E750" s="7" t="s">
        <v>1235</v>
      </c>
      <c r="F750" s="5" t="s">
        <v>14</v>
      </c>
      <c r="G750" s="1" t="s">
        <v>25</v>
      </c>
    </row>
    <row r="751" spans="1:7" ht="45" customHeight="1">
      <c r="A751" s="3">
        <v>741</v>
      </c>
      <c r="B751" s="61"/>
      <c r="C751" s="7" t="s">
        <v>1236</v>
      </c>
      <c r="D751" s="7">
        <v>1.5</v>
      </c>
      <c r="E751" s="7" t="s">
        <v>1237</v>
      </c>
      <c r="F751" s="1" t="s">
        <v>13</v>
      </c>
      <c r="G751" s="1" t="s">
        <v>25</v>
      </c>
    </row>
    <row r="752" spans="1:7" ht="45" customHeight="1">
      <c r="A752" s="3">
        <v>742</v>
      </c>
      <c r="B752" s="61"/>
      <c r="C752" s="7" t="s">
        <v>1238</v>
      </c>
      <c r="D752" s="7">
        <v>11</v>
      </c>
      <c r="E752" s="7" t="s">
        <v>1239</v>
      </c>
      <c r="F752" s="1" t="s">
        <v>15</v>
      </c>
      <c r="G752" s="1" t="s">
        <v>25</v>
      </c>
    </row>
    <row r="753" spans="1:7" ht="45" customHeight="1">
      <c r="A753" s="3">
        <v>743</v>
      </c>
      <c r="B753" s="61"/>
      <c r="C753" s="7" t="s">
        <v>1240</v>
      </c>
      <c r="D753" s="7">
        <v>2</v>
      </c>
      <c r="E753" s="7" t="s">
        <v>1241</v>
      </c>
      <c r="F753" s="1" t="s">
        <v>34</v>
      </c>
      <c r="G753" s="1" t="s">
        <v>25</v>
      </c>
    </row>
    <row r="754" spans="1:7" ht="45" customHeight="1">
      <c r="A754" s="3">
        <v>744</v>
      </c>
      <c r="B754" s="61"/>
      <c r="C754" s="7" t="s">
        <v>1242</v>
      </c>
      <c r="D754" s="7">
        <v>314</v>
      </c>
      <c r="E754" s="7" t="s">
        <v>1243</v>
      </c>
      <c r="F754" s="1" t="s">
        <v>18</v>
      </c>
      <c r="G754" s="1" t="s">
        <v>25</v>
      </c>
    </row>
    <row r="755" spans="1:7" ht="45" customHeight="1">
      <c r="A755" s="3">
        <v>745</v>
      </c>
      <c r="B755" s="61"/>
      <c r="C755" s="7" t="s">
        <v>1244</v>
      </c>
      <c r="D755" s="7">
        <v>6.3</v>
      </c>
      <c r="E755" s="7" t="s">
        <v>1245</v>
      </c>
      <c r="F755" s="1" t="s">
        <v>18</v>
      </c>
      <c r="G755" s="1" t="s">
        <v>25</v>
      </c>
    </row>
    <row r="756" spans="1:7" ht="60" customHeight="1">
      <c r="A756" s="3">
        <v>746</v>
      </c>
      <c r="B756" s="61"/>
      <c r="C756" s="7" t="s">
        <v>1246</v>
      </c>
      <c r="D756" s="7">
        <v>432</v>
      </c>
      <c r="E756" s="7" t="s">
        <v>1247</v>
      </c>
      <c r="F756" s="1" t="s">
        <v>35</v>
      </c>
      <c r="G756" s="1" t="s">
        <v>25</v>
      </c>
    </row>
    <row r="757" spans="1:7" ht="45" customHeight="1">
      <c r="A757" s="3">
        <v>747</v>
      </c>
      <c r="B757" s="61"/>
      <c r="C757" s="7" t="s">
        <v>1248</v>
      </c>
      <c r="D757" s="7">
        <v>99.43</v>
      </c>
      <c r="E757" s="7" t="s">
        <v>1249</v>
      </c>
      <c r="F757" s="1" t="s">
        <v>35</v>
      </c>
      <c r="G757" s="1" t="s">
        <v>25</v>
      </c>
    </row>
    <row r="758" spans="1:7" ht="45" customHeight="1">
      <c r="A758" s="3">
        <v>748</v>
      </c>
      <c r="B758" s="61"/>
      <c r="C758" s="7" t="s">
        <v>1250</v>
      </c>
      <c r="D758" s="7">
        <v>5.2489999999999997</v>
      </c>
      <c r="E758" s="7" t="s">
        <v>1251</v>
      </c>
      <c r="F758" s="5" t="s">
        <v>15</v>
      </c>
      <c r="G758" s="1" t="s">
        <v>25</v>
      </c>
    </row>
    <row r="759" spans="1:7" ht="45" customHeight="1">
      <c r="A759" s="3">
        <v>749</v>
      </c>
      <c r="B759" s="61"/>
      <c r="C759" s="7" t="s">
        <v>1252</v>
      </c>
      <c r="D759" s="7">
        <v>18.3</v>
      </c>
      <c r="E759" s="7" t="s">
        <v>1253</v>
      </c>
      <c r="F759" s="5" t="s">
        <v>14</v>
      </c>
      <c r="G759" s="1" t="s">
        <v>25</v>
      </c>
    </row>
    <row r="760" spans="1:7" ht="45" customHeight="1">
      <c r="A760" s="3">
        <v>750</v>
      </c>
      <c r="B760" s="61"/>
      <c r="C760" s="7" t="s">
        <v>1254</v>
      </c>
      <c r="D760" s="7">
        <v>26.010999999999999</v>
      </c>
      <c r="E760" s="7" t="s">
        <v>1255</v>
      </c>
      <c r="F760" s="1" t="s">
        <v>13</v>
      </c>
      <c r="G760" s="1" t="s">
        <v>25</v>
      </c>
    </row>
    <row r="761" spans="1:7" ht="45" customHeight="1">
      <c r="A761" s="3">
        <v>751</v>
      </c>
      <c r="B761" s="61"/>
      <c r="C761" s="7" t="s">
        <v>1256</v>
      </c>
      <c r="D761" s="7">
        <v>3</v>
      </c>
      <c r="E761" s="7" t="s">
        <v>1257</v>
      </c>
      <c r="F761" s="1" t="s">
        <v>15</v>
      </c>
      <c r="G761" s="1" t="s">
        <v>25</v>
      </c>
    </row>
    <row r="762" spans="1:7" ht="45" customHeight="1">
      <c r="A762" s="3">
        <v>752</v>
      </c>
      <c r="B762" s="61"/>
      <c r="C762" s="7" t="s">
        <v>1258</v>
      </c>
      <c r="D762" s="7">
        <v>6</v>
      </c>
      <c r="E762" s="7" t="s">
        <v>1259</v>
      </c>
      <c r="F762" s="1" t="s">
        <v>34</v>
      </c>
      <c r="G762" s="1" t="s">
        <v>25</v>
      </c>
    </row>
    <row r="763" spans="1:7" ht="45" customHeight="1">
      <c r="A763" s="3">
        <v>753</v>
      </c>
      <c r="B763" s="61"/>
      <c r="C763" s="7" t="s">
        <v>1260</v>
      </c>
      <c r="D763" s="7">
        <v>0.5</v>
      </c>
      <c r="E763" s="7" t="s">
        <v>1261</v>
      </c>
      <c r="F763" s="1" t="s">
        <v>18</v>
      </c>
      <c r="G763" s="1" t="s">
        <v>25</v>
      </c>
    </row>
    <row r="764" spans="1:7" ht="45" customHeight="1">
      <c r="A764" s="3">
        <v>754</v>
      </c>
      <c r="B764" s="61"/>
      <c r="C764" s="7" t="s">
        <v>1260</v>
      </c>
      <c r="D764" s="7">
        <v>0.5</v>
      </c>
      <c r="E764" s="7" t="s">
        <v>1262</v>
      </c>
      <c r="F764" s="1" t="s">
        <v>18</v>
      </c>
      <c r="G764" s="1" t="s">
        <v>25</v>
      </c>
    </row>
    <row r="765" spans="1:7" ht="45" customHeight="1">
      <c r="A765" s="3">
        <v>755</v>
      </c>
      <c r="B765" s="61"/>
      <c r="C765" s="7" t="s">
        <v>1263</v>
      </c>
      <c r="D765" s="7">
        <v>1.1000000000000001</v>
      </c>
      <c r="E765" s="7" t="s">
        <v>1000</v>
      </c>
      <c r="F765" s="1" t="s">
        <v>35</v>
      </c>
      <c r="G765" s="1" t="s">
        <v>25</v>
      </c>
    </row>
    <row r="766" spans="1:7" ht="45" customHeight="1">
      <c r="A766" s="3">
        <v>756</v>
      </c>
      <c r="B766" s="61"/>
      <c r="C766" s="7" t="s">
        <v>1263</v>
      </c>
      <c r="D766" s="7">
        <v>1.3</v>
      </c>
      <c r="E766" s="7" t="s">
        <v>1001</v>
      </c>
      <c r="F766" s="1" t="s">
        <v>35</v>
      </c>
      <c r="G766" s="1" t="s">
        <v>25</v>
      </c>
    </row>
    <row r="767" spans="1:7" ht="45" customHeight="1">
      <c r="A767" s="3">
        <v>757</v>
      </c>
      <c r="B767" s="61"/>
      <c r="C767" s="7" t="s">
        <v>1263</v>
      </c>
      <c r="D767" s="7">
        <v>1.2</v>
      </c>
      <c r="E767" s="7" t="s">
        <v>1002</v>
      </c>
      <c r="F767" s="5" t="s">
        <v>15</v>
      </c>
      <c r="G767" s="1" t="s">
        <v>25</v>
      </c>
    </row>
    <row r="768" spans="1:7" ht="45" customHeight="1">
      <c r="A768" s="3">
        <v>758</v>
      </c>
      <c r="B768" s="61"/>
      <c r="C768" s="7" t="s">
        <v>1263</v>
      </c>
      <c r="D768" s="7">
        <v>1</v>
      </c>
      <c r="E768" s="7" t="s">
        <v>1007</v>
      </c>
      <c r="F768" s="5" t="s">
        <v>14</v>
      </c>
      <c r="G768" s="1" t="s">
        <v>25</v>
      </c>
    </row>
    <row r="769" spans="1:7" ht="45" customHeight="1">
      <c r="A769" s="3">
        <v>759</v>
      </c>
      <c r="B769" s="61"/>
      <c r="C769" s="7" t="s">
        <v>1263</v>
      </c>
      <c r="D769" s="7">
        <v>1.4</v>
      </c>
      <c r="E769" s="7" t="s">
        <v>1008</v>
      </c>
      <c r="F769" s="1" t="s">
        <v>13</v>
      </c>
      <c r="G769" s="1" t="s">
        <v>25</v>
      </c>
    </row>
    <row r="770" spans="1:7" ht="45" customHeight="1">
      <c r="A770" s="3">
        <v>760</v>
      </c>
      <c r="B770" s="61"/>
      <c r="C770" s="7" t="s">
        <v>1264</v>
      </c>
      <c r="D770" s="7">
        <v>12.2</v>
      </c>
      <c r="E770" s="7" t="s">
        <v>1265</v>
      </c>
      <c r="F770" s="1" t="s">
        <v>15</v>
      </c>
      <c r="G770" s="1" t="s">
        <v>25</v>
      </c>
    </row>
    <row r="771" spans="1:7" ht="45" customHeight="1">
      <c r="A771" s="3">
        <v>761</v>
      </c>
      <c r="B771" s="61"/>
      <c r="C771" s="7" t="s">
        <v>1264</v>
      </c>
      <c r="D771" s="7">
        <v>4.67</v>
      </c>
      <c r="E771" s="7" t="s">
        <v>42</v>
      </c>
      <c r="F771" s="1" t="s">
        <v>34</v>
      </c>
      <c r="G771" s="1" t="s">
        <v>25</v>
      </c>
    </row>
    <row r="772" spans="1:7" ht="45" customHeight="1">
      <c r="A772" s="3">
        <v>762</v>
      </c>
      <c r="B772" s="61"/>
      <c r="C772" s="7" t="s">
        <v>1264</v>
      </c>
      <c r="D772" s="7">
        <v>1.83</v>
      </c>
      <c r="E772" s="7" t="s">
        <v>1266</v>
      </c>
      <c r="F772" s="1" t="s">
        <v>18</v>
      </c>
      <c r="G772" s="1" t="s">
        <v>25</v>
      </c>
    </row>
    <row r="773" spans="1:7" ht="45" customHeight="1">
      <c r="A773" s="3">
        <v>763</v>
      </c>
      <c r="B773" s="61"/>
      <c r="C773" s="7" t="s">
        <v>1264</v>
      </c>
      <c r="D773" s="7">
        <v>7.48</v>
      </c>
      <c r="E773" s="7" t="s">
        <v>1267</v>
      </c>
      <c r="F773" s="1" t="s">
        <v>18</v>
      </c>
      <c r="G773" s="1" t="s">
        <v>25</v>
      </c>
    </row>
    <row r="774" spans="1:7" ht="45" customHeight="1">
      <c r="A774" s="3">
        <v>764</v>
      </c>
      <c r="B774" s="61"/>
      <c r="C774" s="7" t="s">
        <v>1264</v>
      </c>
      <c r="D774" s="7">
        <v>1.22</v>
      </c>
      <c r="E774" s="7" t="s">
        <v>827</v>
      </c>
      <c r="F774" s="1" t="s">
        <v>35</v>
      </c>
      <c r="G774" s="1" t="s">
        <v>25</v>
      </c>
    </row>
    <row r="775" spans="1:7" ht="45" customHeight="1">
      <c r="A775" s="3">
        <v>765</v>
      </c>
      <c r="B775" s="61"/>
      <c r="C775" s="7" t="s">
        <v>1268</v>
      </c>
      <c r="D775" s="7">
        <v>13.6</v>
      </c>
      <c r="E775" s="7" t="s">
        <v>611</v>
      </c>
      <c r="F775" s="1" t="s">
        <v>35</v>
      </c>
      <c r="G775" s="1" t="s">
        <v>25</v>
      </c>
    </row>
    <row r="776" spans="1:7" ht="45" customHeight="1">
      <c r="A776" s="3">
        <v>766</v>
      </c>
      <c r="B776" s="61"/>
      <c r="C776" s="7" t="s">
        <v>1269</v>
      </c>
      <c r="D776" s="7">
        <v>10.4</v>
      </c>
      <c r="E776" s="7" t="s">
        <v>1270</v>
      </c>
      <c r="F776" s="5" t="s">
        <v>15</v>
      </c>
      <c r="G776" s="1" t="s">
        <v>25</v>
      </c>
    </row>
    <row r="777" spans="1:7" ht="45" customHeight="1">
      <c r="A777" s="3">
        <v>767</v>
      </c>
      <c r="B777" s="61"/>
      <c r="C777" s="7" t="s">
        <v>1271</v>
      </c>
      <c r="D777" s="7">
        <v>4.0999999999999996</v>
      </c>
      <c r="E777" s="7" t="s">
        <v>853</v>
      </c>
      <c r="F777" s="5" t="s">
        <v>14</v>
      </c>
      <c r="G777" s="1" t="s">
        <v>25</v>
      </c>
    </row>
    <row r="778" spans="1:7" ht="45" customHeight="1">
      <c r="A778" s="3">
        <v>768</v>
      </c>
      <c r="B778" s="61"/>
      <c r="C778" s="7" t="s">
        <v>1272</v>
      </c>
      <c r="D778" s="1">
        <v>8.5</v>
      </c>
      <c r="E778" s="1" t="s">
        <v>1273</v>
      </c>
      <c r="F778" s="1" t="s">
        <v>13</v>
      </c>
      <c r="G778" s="1" t="s">
        <v>25</v>
      </c>
    </row>
    <row r="779" spans="1:7" ht="45" customHeight="1">
      <c r="A779" s="3">
        <v>769</v>
      </c>
      <c r="B779" s="61"/>
      <c r="C779" s="7" t="s">
        <v>1272</v>
      </c>
      <c r="D779" s="1">
        <v>41.7</v>
      </c>
      <c r="E779" s="1" t="s">
        <v>1274</v>
      </c>
      <c r="F779" s="1" t="s">
        <v>15</v>
      </c>
      <c r="G779" s="1" t="s">
        <v>25</v>
      </c>
    </row>
    <row r="780" spans="1:7" ht="45" customHeight="1">
      <c r="A780" s="3">
        <v>770</v>
      </c>
      <c r="B780" s="61"/>
      <c r="C780" s="7" t="s">
        <v>1275</v>
      </c>
      <c r="D780" s="1">
        <v>7</v>
      </c>
      <c r="E780" s="47" t="s">
        <v>1276</v>
      </c>
      <c r="F780" s="1" t="s">
        <v>34</v>
      </c>
      <c r="G780" s="1" t="s">
        <v>25</v>
      </c>
    </row>
    <row r="781" spans="1:7" ht="45" customHeight="1">
      <c r="A781" s="3">
        <v>771</v>
      </c>
      <c r="B781" s="61"/>
      <c r="C781" s="7" t="s">
        <v>1277</v>
      </c>
      <c r="D781" s="1">
        <v>10.199999999999999</v>
      </c>
      <c r="E781" s="1" t="s">
        <v>1278</v>
      </c>
      <c r="F781" s="1" t="s">
        <v>18</v>
      </c>
      <c r="G781" s="1" t="s">
        <v>25</v>
      </c>
    </row>
    <row r="782" spans="1:7" ht="45" customHeight="1">
      <c r="A782" s="3">
        <v>772</v>
      </c>
      <c r="B782" s="61"/>
      <c r="C782" s="7" t="s">
        <v>1279</v>
      </c>
      <c r="D782" s="1">
        <v>4</v>
      </c>
      <c r="E782" s="1" t="s">
        <v>1280</v>
      </c>
      <c r="F782" s="1" t="s">
        <v>18</v>
      </c>
      <c r="G782" s="1" t="s">
        <v>25</v>
      </c>
    </row>
    <row r="783" spans="1:7" ht="60" customHeight="1">
      <c r="A783" s="3">
        <v>773</v>
      </c>
      <c r="B783" s="61"/>
      <c r="C783" s="7" t="s">
        <v>1281</v>
      </c>
      <c r="D783" s="1">
        <v>4.5</v>
      </c>
      <c r="E783" s="1" t="s">
        <v>1282</v>
      </c>
      <c r="F783" s="1" t="s">
        <v>35</v>
      </c>
      <c r="G783" s="1" t="s">
        <v>25</v>
      </c>
    </row>
    <row r="784" spans="1:7" ht="45" customHeight="1">
      <c r="A784" s="3">
        <v>774</v>
      </c>
      <c r="B784" s="61"/>
      <c r="C784" s="7" t="s">
        <v>1283</v>
      </c>
      <c r="D784" s="1">
        <v>0.7</v>
      </c>
      <c r="E784" s="1" t="s">
        <v>1284</v>
      </c>
      <c r="F784" s="1" t="s">
        <v>35</v>
      </c>
      <c r="G784" s="1" t="s">
        <v>25</v>
      </c>
    </row>
    <row r="785" spans="1:7" ht="45" customHeight="1">
      <c r="A785" s="3">
        <v>775</v>
      </c>
      <c r="B785" s="61"/>
      <c r="C785" s="7" t="s">
        <v>1285</v>
      </c>
      <c r="D785" s="1">
        <v>0.9</v>
      </c>
      <c r="E785" s="1" t="s">
        <v>1286</v>
      </c>
      <c r="F785" s="5" t="s">
        <v>15</v>
      </c>
      <c r="G785" s="1" t="s">
        <v>25</v>
      </c>
    </row>
    <row r="786" spans="1:7" ht="45" customHeight="1">
      <c r="A786" s="3">
        <v>776</v>
      </c>
      <c r="B786" s="61"/>
      <c r="C786" s="7" t="s">
        <v>1285</v>
      </c>
      <c r="D786" s="1">
        <v>0.79</v>
      </c>
      <c r="E786" s="1" t="s">
        <v>1287</v>
      </c>
      <c r="F786" s="5" t="s">
        <v>14</v>
      </c>
      <c r="G786" s="1" t="s">
        <v>25</v>
      </c>
    </row>
    <row r="787" spans="1:7" ht="45" customHeight="1">
      <c r="A787" s="3">
        <v>777</v>
      </c>
      <c r="B787" s="61"/>
      <c r="C787" s="7" t="s">
        <v>1285</v>
      </c>
      <c r="D787" s="1">
        <v>0.6</v>
      </c>
      <c r="E787" s="1" t="s">
        <v>1288</v>
      </c>
      <c r="F787" s="1" t="s">
        <v>13</v>
      </c>
      <c r="G787" s="1" t="s">
        <v>25</v>
      </c>
    </row>
    <row r="788" spans="1:7" ht="45" customHeight="1">
      <c r="A788" s="3">
        <v>778</v>
      </c>
      <c r="B788" s="61"/>
      <c r="C788" s="7" t="s">
        <v>1285</v>
      </c>
      <c r="D788" s="1">
        <v>0.6</v>
      </c>
      <c r="E788" s="1" t="s">
        <v>1289</v>
      </c>
      <c r="F788" s="1" t="s">
        <v>15</v>
      </c>
      <c r="G788" s="1" t="s">
        <v>25</v>
      </c>
    </row>
    <row r="789" spans="1:7" ht="45" customHeight="1">
      <c r="A789" s="3">
        <v>779</v>
      </c>
      <c r="B789" s="61"/>
      <c r="C789" s="7" t="s">
        <v>1285</v>
      </c>
      <c r="D789" s="1">
        <v>0.13</v>
      </c>
      <c r="E789" s="1" t="s">
        <v>1288</v>
      </c>
      <c r="F789" s="1" t="s">
        <v>34</v>
      </c>
      <c r="G789" s="1" t="s">
        <v>25</v>
      </c>
    </row>
    <row r="790" spans="1:7" ht="45" customHeight="1">
      <c r="A790" s="3">
        <v>780</v>
      </c>
      <c r="B790" s="61"/>
      <c r="C790" s="7" t="s">
        <v>1285</v>
      </c>
      <c r="D790" s="1">
        <v>0.7</v>
      </c>
      <c r="E790" s="1" t="s">
        <v>1289</v>
      </c>
      <c r="F790" s="1" t="s">
        <v>18</v>
      </c>
      <c r="G790" s="1" t="s">
        <v>25</v>
      </c>
    </row>
    <row r="791" spans="1:7" ht="45" customHeight="1">
      <c r="A791" s="3">
        <v>781</v>
      </c>
      <c r="B791" s="61"/>
      <c r="C791" s="7" t="s">
        <v>1285</v>
      </c>
      <c r="D791" s="48">
        <v>1.1000000000000001</v>
      </c>
      <c r="E791" s="1" t="s">
        <v>1290</v>
      </c>
      <c r="F791" s="1" t="s">
        <v>18</v>
      </c>
      <c r="G791" s="1" t="s">
        <v>25</v>
      </c>
    </row>
    <row r="792" spans="1:7" ht="45" customHeight="1">
      <c r="A792" s="3">
        <v>782</v>
      </c>
      <c r="B792" s="61"/>
      <c r="C792" s="7" t="s">
        <v>1291</v>
      </c>
      <c r="D792" s="1">
        <v>6</v>
      </c>
      <c r="E792" s="1" t="s">
        <v>1292</v>
      </c>
      <c r="F792" s="1" t="s">
        <v>35</v>
      </c>
      <c r="G792" s="1" t="s">
        <v>25</v>
      </c>
    </row>
    <row r="793" spans="1:7" ht="45" customHeight="1">
      <c r="A793" s="3">
        <v>783</v>
      </c>
      <c r="B793" s="61"/>
      <c r="C793" s="7" t="s">
        <v>1293</v>
      </c>
      <c r="D793" s="7">
        <v>11</v>
      </c>
      <c r="E793" s="7" t="s">
        <v>1294</v>
      </c>
      <c r="F793" s="1" t="s">
        <v>35</v>
      </c>
      <c r="G793" s="1" t="s">
        <v>25</v>
      </c>
    </row>
    <row r="794" spans="1:7" ht="45" customHeight="1">
      <c r="A794" s="3">
        <v>784</v>
      </c>
      <c r="B794" s="61"/>
      <c r="C794" s="7" t="s">
        <v>1295</v>
      </c>
      <c r="D794" s="7">
        <v>0.13900000000000001</v>
      </c>
      <c r="E794" s="7" t="s">
        <v>1296</v>
      </c>
      <c r="F794" s="5" t="s">
        <v>15</v>
      </c>
      <c r="G794" s="1" t="s">
        <v>25</v>
      </c>
    </row>
    <row r="795" spans="1:7" ht="60" customHeight="1">
      <c r="A795" s="3">
        <v>785</v>
      </c>
      <c r="B795" s="61"/>
      <c r="C795" s="7" t="s">
        <v>1297</v>
      </c>
      <c r="D795" s="7">
        <v>10</v>
      </c>
      <c r="E795" s="7" t="s">
        <v>1298</v>
      </c>
      <c r="F795" s="5" t="s">
        <v>14</v>
      </c>
      <c r="G795" s="1" t="s">
        <v>25</v>
      </c>
    </row>
    <row r="796" spans="1:7" ht="45" customHeight="1">
      <c r="A796" s="3">
        <v>786</v>
      </c>
      <c r="B796" s="61"/>
      <c r="C796" s="7" t="s">
        <v>1299</v>
      </c>
      <c r="D796" s="7">
        <v>5</v>
      </c>
      <c r="E796" s="7" t="s">
        <v>1300</v>
      </c>
      <c r="F796" s="1" t="s">
        <v>13</v>
      </c>
      <c r="G796" s="1" t="s">
        <v>25</v>
      </c>
    </row>
    <row r="797" spans="1:7" ht="45" customHeight="1">
      <c r="A797" s="3">
        <v>787</v>
      </c>
      <c r="B797" s="61"/>
      <c r="C797" s="7" t="s">
        <v>1301</v>
      </c>
      <c r="D797" s="7">
        <v>27</v>
      </c>
      <c r="E797" s="7" t="s">
        <v>656</v>
      </c>
      <c r="F797" s="1" t="s">
        <v>15</v>
      </c>
      <c r="G797" s="1" t="s">
        <v>25</v>
      </c>
    </row>
    <row r="798" spans="1:7" ht="45" customHeight="1">
      <c r="A798" s="3">
        <v>788</v>
      </c>
      <c r="B798" s="61"/>
      <c r="C798" s="7" t="s">
        <v>1302</v>
      </c>
      <c r="D798" s="7">
        <v>2.2999999999999998</v>
      </c>
      <c r="E798" s="7" t="s">
        <v>1303</v>
      </c>
      <c r="F798" s="1" t="s">
        <v>34</v>
      </c>
      <c r="G798" s="1" t="s">
        <v>25</v>
      </c>
    </row>
    <row r="799" spans="1:7" ht="45" customHeight="1">
      <c r="A799" s="3">
        <v>789</v>
      </c>
      <c r="B799" s="61"/>
      <c r="C799" s="7" t="s">
        <v>1304</v>
      </c>
      <c r="D799" s="7">
        <v>2.4</v>
      </c>
      <c r="E799" s="7" t="s">
        <v>1305</v>
      </c>
      <c r="F799" s="1" t="s">
        <v>18</v>
      </c>
      <c r="G799" s="1" t="s">
        <v>25</v>
      </c>
    </row>
    <row r="800" spans="1:7" ht="45" customHeight="1">
      <c r="A800" s="3">
        <v>790</v>
      </c>
      <c r="B800" s="61"/>
      <c r="C800" s="7" t="s">
        <v>1306</v>
      </c>
      <c r="D800" s="7">
        <v>2.5</v>
      </c>
      <c r="E800" s="7" t="s">
        <v>1307</v>
      </c>
      <c r="F800" s="1" t="s">
        <v>18</v>
      </c>
      <c r="G800" s="1" t="s">
        <v>25</v>
      </c>
    </row>
    <row r="801" spans="1:7" ht="45" customHeight="1">
      <c r="A801" s="3">
        <v>791</v>
      </c>
      <c r="B801" s="61"/>
      <c r="C801" s="7" t="s">
        <v>1308</v>
      </c>
      <c r="D801" s="7">
        <v>2.2999999999999998</v>
      </c>
      <c r="E801" s="7" t="s">
        <v>1309</v>
      </c>
      <c r="F801" s="1" t="s">
        <v>35</v>
      </c>
      <c r="G801" s="1" t="s">
        <v>25</v>
      </c>
    </row>
    <row r="802" spans="1:7" ht="45" customHeight="1">
      <c r="A802" s="3">
        <v>792</v>
      </c>
      <c r="B802" s="61"/>
      <c r="C802" s="7" t="s">
        <v>1310</v>
      </c>
      <c r="D802" s="7">
        <v>2.1</v>
      </c>
      <c r="E802" s="7" t="s">
        <v>1311</v>
      </c>
      <c r="F802" s="1" t="s">
        <v>35</v>
      </c>
      <c r="G802" s="1" t="s">
        <v>25</v>
      </c>
    </row>
    <row r="803" spans="1:7" ht="45" customHeight="1">
      <c r="A803" s="3">
        <v>793</v>
      </c>
      <c r="B803" s="61"/>
      <c r="C803" s="7" t="s">
        <v>1312</v>
      </c>
      <c r="D803" s="7">
        <v>1.7</v>
      </c>
      <c r="E803" s="7" t="s">
        <v>1313</v>
      </c>
      <c r="F803" s="5" t="s">
        <v>15</v>
      </c>
      <c r="G803" s="1" t="s">
        <v>25</v>
      </c>
    </row>
    <row r="804" spans="1:7" ht="45" customHeight="1">
      <c r="A804" s="3">
        <v>794</v>
      </c>
      <c r="B804" s="61"/>
      <c r="C804" s="7" t="s">
        <v>1314</v>
      </c>
      <c r="D804" s="7">
        <v>2.2000000000000002</v>
      </c>
      <c r="E804" s="7" t="s">
        <v>1315</v>
      </c>
      <c r="F804" s="5" t="s">
        <v>14</v>
      </c>
      <c r="G804" s="1" t="s">
        <v>25</v>
      </c>
    </row>
    <row r="805" spans="1:7" ht="45" customHeight="1">
      <c r="A805" s="3">
        <v>795</v>
      </c>
      <c r="B805" s="61"/>
      <c r="C805" s="7" t="s">
        <v>1316</v>
      </c>
      <c r="D805" s="7">
        <v>0.39</v>
      </c>
      <c r="E805" s="7" t="s">
        <v>1317</v>
      </c>
      <c r="F805" s="1" t="s">
        <v>13</v>
      </c>
      <c r="G805" s="1" t="s">
        <v>25</v>
      </c>
    </row>
    <row r="806" spans="1:7" ht="45" customHeight="1">
      <c r="A806" s="3">
        <v>796</v>
      </c>
      <c r="B806" s="61"/>
      <c r="C806" s="7" t="s">
        <v>1318</v>
      </c>
      <c r="D806" s="7">
        <v>1.29</v>
      </c>
      <c r="E806" s="7" t="s">
        <v>1319</v>
      </c>
      <c r="F806" s="1" t="s">
        <v>15</v>
      </c>
      <c r="G806" s="1" t="s">
        <v>25</v>
      </c>
    </row>
    <row r="807" spans="1:7" s="22" customFormat="1" ht="0.75" customHeight="1">
      <c r="A807" s="3">
        <v>797</v>
      </c>
      <c r="B807" s="61"/>
      <c r="C807" s="7" t="s">
        <v>1318</v>
      </c>
      <c r="D807" s="7">
        <v>0.28999999999999998</v>
      </c>
      <c r="E807" s="7" t="s">
        <v>1320</v>
      </c>
      <c r="F807" s="1" t="s">
        <v>34</v>
      </c>
      <c r="G807" s="5" t="s">
        <v>25</v>
      </c>
    </row>
    <row r="808" spans="1:7" s="22" customFormat="1" ht="45" customHeight="1">
      <c r="A808" s="3">
        <v>798</v>
      </c>
      <c r="B808" s="61"/>
      <c r="C808" s="7" t="s">
        <v>1318</v>
      </c>
      <c r="D808" s="7">
        <v>0.31</v>
      </c>
      <c r="E808" s="7" t="s">
        <v>1321</v>
      </c>
      <c r="F808" s="1" t="s">
        <v>18</v>
      </c>
      <c r="G808" s="5" t="s">
        <v>25</v>
      </c>
    </row>
    <row r="809" spans="1:7" ht="45" customHeight="1">
      <c r="A809" s="3">
        <v>799</v>
      </c>
      <c r="B809" s="61"/>
      <c r="C809" s="7" t="s">
        <v>1318</v>
      </c>
      <c r="D809" s="7">
        <v>0.54</v>
      </c>
      <c r="E809" s="7" t="s">
        <v>1322</v>
      </c>
      <c r="F809" s="1" t="s">
        <v>18</v>
      </c>
      <c r="G809" s="1" t="s">
        <v>25</v>
      </c>
    </row>
    <row r="810" spans="1:7" ht="45" customHeight="1">
      <c r="A810" s="3">
        <v>800</v>
      </c>
      <c r="B810" s="61"/>
      <c r="C810" s="7" t="s">
        <v>1318</v>
      </c>
      <c r="D810" s="7">
        <v>0.14000000000000001</v>
      </c>
      <c r="E810" s="7" t="s">
        <v>1323</v>
      </c>
      <c r="F810" s="1" t="s">
        <v>35</v>
      </c>
      <c r="G810" s="1" t="s">
        <v>25</v>
      </c>
    </row>
    <row r="811" spans="1:7" ht="45" customHeight="1">
      <c r="A811" s="3">
        <v>801</v>
      </c>
      <c r="B811" s="61"/>
      <c r="C811" s="7" t="s">
        <v>1324</v>
      </c>
      <c r="D811" s="7">
        <v>0.22</v>
      </c>
      <c r="E811" s="7" t="s">
        <v>1325</v>
      </c>
      <c r="F811" s="1" t="s">
        <v>35</v>
      </c>
      <c r="G811" s="1" t="s">
        <v>25</v>
      </c>
    </row>
    <row r="812" spans="1:7" ht="45" customHeight="1">
      <c r="A812" s="3">
        <v>802</v>
      </c>
      <c r="B812" s="61"/>
      <c r="C812" s="7" t="s">
        <v>1324</v>
      </c>
      <c r="D812" s="7">
        <v>0.38</v>
      </c>
      <c r="E812" s="7" t="s">
        <v>1326</v>
      </c>
      <c r="F812" s="5" t="s">
        <v>15</v>
      </c>
      <c r="G812" s="1" t="s">
        <v>25</v>
      </c>
    </row>
    <row r="813" spans="1:7" ht="45" customHeight="1">
      <c r="A813" s="3">
        <v>803</v>
      </c>
      <c r="B813" s="61"/>
      <c r="C813" s="7" t="s">
        <v>1324</v>
      </c>
      <c r="D813" s="7">
        <v>0.86</v>
      </c>
      <c r="E813" s="7" t="s">
        <v>1327</v>
      </c>
      <c r="F813" s="5" t="s">
        <v>14</v>
      </c>
      <c r="G813" s="1" t="s">
        <v>25</v>
      </c>
    </row>
    <row r="814" spans="1:7" ht="45" customHeight="1">
      <c r="A814" s="3">
        <v>804</v>
      </c>
      <c r="B814" s="61"/>
      <c r="C814" s="7" t="s">
        <v>1328</v>
      </c>
      <c r="D814" s="7">
        <v>1</v>
      </c>
      <c r="E814" s="7" t="s">
        <v>1329</v>
      </c>
      <c r="F814" s="1" t="s">
        <v>13</v>
      </c>
      <c r="G814" s="1" t="s">
        <v>25</v>
      </c>
    </row>
    <row r="815" spans="1:7" ht="45" customHeight="1">
      <c r="A815" s="3">
        <v>805</v>
      </c>
      <c r="B815" s="61"/>
      <c r="C815" s="7" t="s">
        <v>1330</v>
      </c>
      <c r="D815" s="7">
        <v>1.3</v>
      </c>
      <c r="E815" s="7" t="s">
        <v>1331</v>
      </c>
      <c r="F815" s="1" t="s">
        <v>15</v>
      </c>
      <c r="G815" s="1" t="s">
        <v>25</v>
      </c>
    </row>
    <row r="816" spans="1:7" ht="45" customHeight="1">
      <c r="A816" s="3">
        <v>806</v>
      </c>
      <c r="B816" s="61"/>
      <c r="C816" s="7" t="s">
        <v>1332</v>
      </c>
      <c r="D816" s="7">
        <v>0.5</v>
      </c>
      <c r="E816" s="7" t="s">
        <v>1333</v>
      </c>
      <c r="F816" s="1" t="s">
        <v>34</v>
      </c>
      <c r="G816" s="1" t="s">
        <v>25</v>
      </c>
    </row>
    <row r="817" spans="1:7" ht="45" customHeight="1">
      <c r="A817" s="3">
        <v>807</v>
      </c>
      <c r="B817" s="61"/>
      <c r="C817" s="7" t="s">
        <v>1334</v>
      </c>
      <c r="D817" s="7">
        <v>4.5</v>
      </c>
      <c r="E817" s="7" t="s">
        <v>1335</v>
      </c>
      <c r="F817" s="1" t="s">
        <v>18</v>
      </c>
      <c r="G817" s="1" t="s">
        <v>25</v>
      </c>
    </row>
    <row r="818" spans="1:7" ht="45" customHeight="1">
      <c r="A818" s="3">
        <v>808</v>
      </c>
      <c r="B818" s="61"/>
      <c r="C818" s="7" t="s">
        <v>1336</v>
      </c>
      <c r="D818" s="7">
        <v>1</v>
      </c>
      <c r="E818" s="7" t="s">
        <v>511</v>
      </c>
      <c r="F818" s="1" t="s">
        <v>18</v>
      </c>
      <c r="G818" s="1" t="s">
        <v>25</v>
      </c>
    </row>
    <row r="819" spans="1:7" ht="45" customHeight="1">
      <c r="A819" s="3">
        <v>809</v>
      </c>
      <c r="B819" s="61"/>
      <c r="C819" s="7" t="s">
        <v>1337</v>
      </c>
      <c r="D819" s="7">
        <v>5</v>
      </c>
      <c r="E819" s="7" t="s">
        <v>1338</v>
      </c>
      <c r="F819" s="1" t="s">
        <v>35</v>
      </c>
      <c r="G819" s="1" t="s">
        <v>25</v>
      </c>
    </row>
    <row r="820" spans="1:7" ht="60" customHeight="1">
      <c r="A820" s="3">
        <v>810</v>
      </c>
      <c r="B820" s="61"/>
      <c r="C820" s="7" t="s">
        <v>1339</v>
      </c>
      <c r="D820" s="7">
        <v>19</v>
      </c>
      <c r="E820" s="7" t="s">
        <v>1340</v>
      </c>
      <c r="F820" s="1" t="s">
        <v>35</v>
      </c>
      <c r="G820" s="1" t="s">
        <v>25</v>
      </c>
    </row>
    <row r="821" spans="1:7" ht="45" customHeight="1">
      <c r="A821" s="3">
        <v>811</v>
      </c>
      <c r="B821" s="61"/>
      <c r="C821" s="7" t="s">
        <v>1341</v>
      </c>
      <c r="D821" s="7">
        <v>2.5</v>
      </c>
      <c r="E821" s="7" t="s">
        <v>1342</v>
      </c>
      <c r="F821" s="5" t="s">
        <v>15</v>
      </c>
      <c r="G821" s="1" t="s">
        <v>25</v>
      </c>
    </row>
    <row r="822" spans="1:7" ht="45" customHeight="1">
      <c r="A822" s="3">
        <v>812</v>
      </c>
      <c r="B822" s="61"/>
      <c r="C822" s="7" t="s">
        <v>1343</v>
      </c>
      <c r="D822" s="7">
        <v>26</v>
      </c>
      <c r="E822" s="7" t="s">
        <v>1344</v>
      </c>
      <c r="F822" s="5" t="s">
        <v>14</v>
      </c>
      <c r="G822" s="1" t="s">
        <v>25</v>
      </c>
    </row>
    <row r="823" spans="1:7" ht="45" customHeight="1">
      <c r="A823" s="3">
        <v>813</v>
      </c>
      <c r="B823" s="61"/>
      <c r="C823" s="5" t="s">
        <v>1345</v>
      </c>
      <c r="D823" s="1">
        <v>10</v>
      </c>
      <c r="E823" s="49" t="s">
        <v>1346</v>
      </c>
      <c r="F823" s="1" t="s">
        <v>13</v>
      </c>
      <c r="G823" s="1" t="s">
        <v>25</v>
      </c>
    </row>
    <row r="824" spans="1:7" ht="45" customHeight="1">
      <c r="A824" s="3">
        <v>814</v>
      </c>
      <c r="B824" s="61"/>
      <c r="C824" s="5" t="s">
        <v>1347</v>
      </c>
      <c r="D824" s="5">
        <v>3</v>
      </c>
      <c r="E824" s="50" t="s">
        <v>1348</v>
      </c>
      <c r="F824" s="1" t="s">
        <v>15</v>
      </c>
      <c r="G824" s="1" t="s">
        <v>25</v>
      </c>
    </row>
    <row r="825" spans="1:7" ht="45" customHeight="1">
      <c r="A825" s="3">
        <v>815</v>
      </c>
      <c r="B825" s="61"/>
      <c r="C825" s="5" t="s">
        <v>1349</v>
      </c>
      <c r="D825" s="1">
        <v>5</v>
      </c>
      <c r="E825" s="1" t="s">
        <v>1350</v>
      </c>
      <c r="F825" s="1" t="s">
        <v>34</v>
      </c>
      <c r="G825" s="1" t="s">
        <v>25</v>
      </c>
    </row>
    <row r="826" spans="1:7" ht="45" customHeight="1">
      <c r="A826" s="3">
        <v>816</v>
      </c>
      <c r="B826" s="61"/>
      <c r="C826" s="5" t="s">
        <v>1351</v>
      </c>
      <c r="D826" s="1">
        <v>12</v>
      </c>
      <c r="E826" s="1" t="s">
        <v>1352</v>
      </c>
      <c r="F826" s="1" t="s">
        <v>18</v>
      </c>
      <c r="G826" s="1" t="s">
        <v>25</v>
      </c>
    </row>
    <row r="827" spans="1:7" ht="45" customHeight="1">
      <c r="A827" s="3">
        <v>817</v>
      </c>
      <c r="B827" s="61"/>
      <c r="C827" s="5" t="s">
        <v>1353</v>
      </c>
      <c r="D827" s="1">
        <v>7</v>
      </c>
      <c r="E827" s="1" t="s">
        <v>1354</v>
      </c>
      <c r="F827" s="1" t="s">
        <v>18</v>
      </c>
      <c r="G827" s="1" t="s">
        <v>25</v>
      </c>
    </row>
    <row r="828" spans="1:7" ht="45" customHeight="1">
      <c r="A828" s="3">
        <v>818</v>
      </c>
      <c r="B828" s="61"/>
      <c r="C828" s="5" t="s">
        <v>1355</v>
      </c>
      <c r="D828" s="1">
        <v>3</v>
      </c>
      <c r="E828" s="1" t="s">
        <v>1356</v>
      </c>
      <c r="F828" s="1" t="s">
        <v>35</v>
      </c>
      <c r="G828" s="1" t="s">
        <v>25</v>
      </c>
    </row>
    <row r="829" spans="1:7" ht="45" customHeight="1">
      <c r="A829" s="3">
        <v>819</v>
      </c>
      <c r="B829" s="61"/>
      <c r="C829" s="7" t="s">
        <v>1357</v>
      </c>
      <c r="D829" s="7">
        <v>2.1</v>
      </c>
      <c r="E829" s="7" t="s">
        <v>1358</v>
      </c>
      <c r="F829" s="1" t="s">
        <v>35</v>
      </c>
      <c r="G829" s="1" t="s">
        <v>25</v>
      </c>
    </row>
    <row r="830" spans="1:7" ht="45" customHeight="1">
      <c r="A830" s="3">
        <v>820</v>
      </c>
      <c r="B830" s="61"/>
      <c r="C830" s="7" t="s">
        <v>1359</v>
      </c>
      <c r="D830" s="7">
        <v>3.3</v>
      </c>
      <c r="E830" s="7" t="s">
        <v>1360</v>
      </c>
      <c r="F830" s="5" t="s">
        <v>15</v>
      </c>
      <c r="G830" s="1" t="s">
        <v>25</v>
      </c>
    </row>
    <row r="831" spans="1:7" ht="45" customHeight="1">
      <c r="A831" s="3">
        <v>821</v>
      </c>
      <c r="B831" s="61"/>
      <c r="C831" s="7" t="s">
        <v>1361</v>
      </c>
      <c r="D831" s="7">
        <v>8.3000000000000007</v>
      </c>
      <c r="E831" s="7" t="s">
        <v>1362</v>
      </c>
      <c r="F831" s="5" t="s">
        <v>14</v>
      </c>
      <c r="G831" s="1" t="s">
        <v>25</v>
      </c>
    </row>
    <row r="832" spans="1:7" ht="45" customHeight="1">
      <c r="A832" s="3">
        <v>822</v>
      </c>
      <c r="B832" s="61"/>
      <c r="C832" s="7" t="s">
        <v>1363</v>
      </c>
      <c r="D832" s="7">
        <v>68</v>
      </c>
      <c r="E832" s="7" t="s">
        <v>1364</v>
      </c>
      <c r="F832" s="1" t="s">
        <v>13</v>
      </c>
      <c r="G832" s="1" t="s">
        <v>25</v>
      </c>
    </row>
    <row r="833" spans="1:7" ht="45" customHeight="1">
      <c r="A833" s="3">
        <v>823</v>
      </c>
      <c r="B833" s="61"/>
      <c r="C833" s="7" t="s">
        <v>1365</v>
      </c>
      <c r="D833" s="7">
        <v>5</v>
      </c>
      <c r="E833" s="7" t="s">
        <v>1366</v>
      </c>
      <c r="F833" s="1" t="s">
        <v>15</v>
      </c>
      <c r="G833" s="1" t="s">
        <v>25</v>
      </c>
    </row>
    <row r="834" spans="1:7" ht="45" customHeight="1">
      <c r="A834" s="3">
        <v>824</v>
      </c>
      <c r="B834" s="61"/>
      <c r="C834" s="34" t="s">
        <v>1367</v>
      </c>
      <c r="D834" s="34">
        <v>0.01</v>
      </c>
      <c r="E834" s="34" t="s">
        <v>1368</v>
      </c>
      <c r="F834" s="1" t="s">
        <v>34</v>
      </c>
      <c r="G834" s="1" t="s">
        <v>25</v>
      </c>
    </row>
    <row r="835" spans="1:7" ht="45" customHeight="1">
      <c r="A835" s="3">
        <v>825</v>
      </c>
      <c r="B835" s="61"/>
      <c r="C835" s="34" t="s">
        <v>1369</v>
      </c>
      <c r="D835" s="34">
        <v>156</v>
      </c>
      <c r="E835" s="34" t="s">
        <v>1370</v>
      </c>
      <c r="F835" s="1" t="s">
        <v>18</v>
      </c>
      <c r="G835" s="1" t="s">
        <v>25</v>
      </c>
    </row>
    <row r="836" spans="1:7" ht="45" customHeight="1">
      <c r="A836" s="3">
        <v>826</v>
      </c>
      <c r="B836" s="61"/>
      <c r="C836" s="34" t="s">
        <v>1371</v>
      </c>
      <c r="D836" s="34">
        <v>30</v>
      </c>
      <c r="E836" s="34" t="s">
        <v>1372</v>
      </c>
      <c r="F836" s="1" t="s">
        <v>18</v>
      </c>
      <c r="G836" s="1" t="s">
        <v>25</v>
      </c>
    </row>
    <row r="837" spans="1:7" ht="45" customHeight="1">
      <c r="A837" s="3">
        <v>827</v>
      </c>
      <c r="B837" s="61"/>
      <c r="C837" s="34" t="s">
        <v>1373</v>
      </c>
      <c r="D837" s="34">
        <v>121</v>
      </c>
      <c r="E837" s="34" t="s">
        <v>1374</v>
      </c>
      <c r="F837" s="1" t="s">
        <v>35</v>
      </c>
      <c r="G837" s="1" t="s">
        <v>25</v>
      </c>
    </row>
    <row r="838" spans="1:7" ht="45" customHeight="1">
      <c r="A838" s="3">
        <v>828</v>
      </c>
      <c r="B838" s="61"/>
      <c r="C838" s="34" t="s">
        <v>1375</v>
      </c>
      <c r="D838" s="34">
        <v>273</v>
      </c>
      <c r="E838" s="34" t="s">
        <v>1376</v>
      </c>
      <c r="F838" s="1" t="s">
        <v>35</v>
      </c>
      <c r="G838" s="1" t="s">
        <v>25</v>
      </c>
    </row>
    <row r="839" spans="1:7" ht="45" customHeight="1">
      <c r="A839" s="3">
        <v>829</v>
      </c>
      <c r="B839" s="61"/>
      <c r="C839" s="34" t="s">
        <v>1377</v>
      </c>
      <c r="D839" s="34">
        <v>385</v>
      </c>
      <c r="E839" s="34" t="s">
        <v>1378</v>
      </c>
      <c r="F839" s="5" t="s">
        <v>15</v>
      </c>
      <c r="G839" s="1" t="s">
        <v>25</v>
      </c>
    </row>
    <row r="840" spans="1:7" ht="45" customHeight="1">
      <c r="A840" s="3">
        <v>830</v>
      </c>
      <c r="B840" s="61"/>
      <c r="C840" s="34" t="s">
        <v>1379</v>
      </c>
      <c r="D840" s="34">
        <v>100</v>
      </c>
      <c r="E840" s="34" t="s">
        <v>1380</v>
      </c>
      <c r="F840" s="5" t="s">
        <v>14</v>
      </c>
      <c r="G840" s="1" t="s">
        <v>25</v>
      </c>
    </row>
    <row r="841" spans="1:7" ht="45" customHeight="1">
      <c r="A841" s="3">
        <v>831</v>
      </c>
      <c r="B841" s="61"/>
      <c r="C841" s="34" t="s">
        <v>1381</v>
      </c>
      <c r="D841" s="34">
        <v>335</v>
      </c>
      <c r="E841" s="34" t="s">
        <v>1382</v>
      </c>
      <c r="F841" s="1" t="s">
        <v>13</v>
      </c>
      <c r="G841" s="1" t="s">
        <v>25</v>
      </c>
    </row>
    <row r="842" spans="1:7" ht="45" customHeight="1">
      <c r="A842" s="3">
        <v>832</v>
      </c>
      <c r="B842" s="61"/>
      <c r="C842" s="34" t="s">
        <v>1383</v>
      </c>
      <c r="D842" s="34">
        <v>6.5</v>
      </c>
      <c r="E842" s="34" t="s">
        <v>1384</v>
      </c>
      <c r="F842" s="1" t="s">
        <v>15</v>
      </c>
      <c r="G842" s="1" t="s">
        <v>25</v>
      </c>
    </row>
    <row r="843" spans="1:7" ht="81.75" customHeight="1">
      <c r="A843" s="3">
        <v>833</v>
      </c>
      <c r="B843" s="61"/>
      <c r="C843" s="34" t="s">
        <v>1383</v>
      </c>
      <c r="D843" s="34">
        <v>360</v>
      </c>
      <c r="E843" s="34" t="s">
        <v>1384</v>
      </c>
      <c r="F843" s="1" t="s">
        <v>34</v>
      </c>
      <c r="G843" s="1" t="s">
        <v>25</v>
      </c>
    </row>
    <row r="844" spans="1:7" ht="40.5" customHeight="1">
      <c r="A844" s="3">
        <v>834</v>
      </c>
      <c r="B844" s="61"/>
      <c r="C844" s="34" t="s">
        <v>1385</v>
      </c>
      <c r="D844" s="34">
        <v>53</v>
      </c>
      <c r="E844" s="34" t="s">
        <v>1386</v>
      </c>
      <c r="F844" s="5" t="s">
        <v>14</v>
      </c>
      <c r="G844" s="1" t="s">
        <v>25</v>
      </c>
    </row>
    <row r="845" spans="1:7" ht="53.25" customHeight="1">
      <c r="A845" s="3">
        <v>835</v>
      </c>
      <c r="B845" s="61"/>
      <c r="C845" s="34" t="s">
        <v>1387</v>
      </c>
      <c r="D845" s="34">
        <v>125</v>
      </c>
      <c r="E845" s="34" t="s">
        <v>1388</v>
      </c>
      <c r="F845" s="1" t="s">
        <v>13</v>
      </c>
      <c r="G845" s="1" t="s">
        <v>25</v>
      </c>
    </row>
    <row r="846" spans="1:7" ht="110.25" customHeight="1">
      <c r="A846" s="3">
        <v>836</v>
      </c>
      <c r="B846" s="61"/>
      <c r="C846" s="34" t="s">
        <v>1389</v>
      </c>
      <c r="D846" s="34">
        <v>225</v>
      </c>
      <c r="E846" s="34" t="s">
        <v>1390</v>
      </c>
      <c r="F846" s="5" t="s">
        <v>15</v>
      </c>
      <c r="G846" s="5" t="s">
        <v>25</v>
      </c>
    </row>
    <row r="847" spans="1:7" ht="129.75" customHeight="1">
      <c r="A847" s="3">
        <v>837</v>
      </c>
      <c r="B847" s="61"/>
      <c r="C847" s="34" t="s">
        <v>1391</v>
      </c>
      <c r="D847" s="34">
        <v>100</v>
      </c>
      <c r="E847" s="34" t="s">
        <v>1392</v>
      </c>
      <c r="F847" s="5" t="s">
        <v>14</v>
      </c>
      <c r="G847" s="5" t="s">
        <v>25</v>
      </c>
    </row>
    <row r="848" spans="1:7" ht="45" customHeight="1">
      <c r="A848" s="3">
        <v>838</v>
      </c>
      <c r="B848" s="61"/>
      <c r="C848" s="34" t="s">
        <v>1393</v>
      </c>
      <c r="D848" s="34">
        <v>35</v>
      </c>
      <c r="E848" s="34" t="s">
        <v>1394</v>
      </c>
      <c r="F848" s="1" t="s">
        <v>13</v>
      </c>
      <c r="G848" s="1" t="s">
        <v>25</v>
      </c>
    </row>
    <row r="849" spans="1:7" ht="45" customHeight="1">
      <c r="A849" s="3">
        <v>839</v>
      </c>
      <c r="B849" s="61"/>
      <c r="C849" s="34" t="s">
        <v>1395</v>
      </c>
      <c r="D849" s="34">
        <v>10</v>
      </c>
      <c r="E849" s="34" t="s">
        <v>1396</v>
      </c>
      <c r="F849" s="1" t="s">
        <v>15</v>
      </c>
      <c r="G849" s="1" t="s">
        <v>25</v>
      </c>
    </row>
    <row r="850" spans="1:7" ht="45" customHeight="1">
      <c r="A850" s="3">
        <v>840</v>
      </c>
      <c r="B850" s="61"/>
      <c r="C850" s="34" t="s">
        <v>1397</v>
      </c>
      <c r="D850" s="34">
        <v>300</v>
      </c>
      <c r="E850" s="34" t="s">
        <v>1398</v>
      </c>
      <c r="F850" s="1" t="s">
        <v>34</v>
      </c>
      <c r="G850" s="1" t="s">
        <v>25</v>
      </c>
    </row>
    <row r="851" spans="1:7" ht="45" customHeight="1">
      <c r="A851" s="3">
        <v>841</v>
      </c>
      <c r="B851" s="61"/>
      <c r="C851" s="34" t="s">
        <v>1399</v>
      </c>
      <c r="D851" s="34">
        <v>150</v>
      </c>
      <c r="E851" s="34" t="s">
        <v>1400</v>
      </c>
      <c r="F851" s="1" t="s">
        <v>18</v>
      </c>
      <c r="G851" s="1" t="s">
        <v>25</v>
      </c>
    </row>
    <row r="852" spans="1:7" ht="45" customHeight="1">
      <c r="A852" s="3">
        <v>842</v>
      </c>
      <c r="B852" s="61"/>
      <c r="C852" s="34" t="s">
        <v>1401</v>
      </c>
      <c r="D852" s="34">
        <v>135</v>
      </c>
      <c r="E852" s="34" t="s">
        <v>1402</v>
      </c>
      <c r="F852" s="1" t="s">
        <v>18</v>
      </c>
      <c r="G852" s="1" t="s">
        <v>25</v>
      </c>
    </row>
    <row r="853" spans="1:7" ht="45" customHeight="1">
      <c r="A853" s="3">
        <v>843</v>
      </c>
      <c r="B853" s="61"/>
      <c r="C853" s="34" t="s">
        <v>1403</v>
      </c>
      <c r="D853" s="34">
        <v>25</v>
      </c>
      <c r="E853" s="34" t="s">
        <v>1404</v>
      </c>
      <c r="F853" s="1" t="s">
        <v>35</v>
      </c>
      <c r="G853" s="1" t="s">
        <v>25</v>
      </c>
    </row>
    <row r="854" spans="1:7" ht="45" customHeight="1">
      <c r="A854" s="3">
        <v>844</v>
      </c>
      <c r="B854" s="61"/>
      <c r="C854" s="34" t="s">
        <v>1403</v>
      </c>
      <c r="D854" s="34">
        <v>71</v>
      </c>
      <c r="E854" s="34" t="s">
        <v>1405</v>
      </c>
      <c r="F854" s="1" t="s">
        <v>35</v>
      </c>
      <c r="G854" s="1" t="s">
        <v>25</v>
      </c>
    </row>
    <row r="855" spans="1:7" ht="45" customHeight="1">
      <c r="A855" s="3">
        <v>845</v>
      </c>
      <c r="B855" s="61"/>
      <c r="C855" s="34" t="s">
        <v>1406</v>
      </c>
      <c r="D855" s="34">
        <v>102</v>
      </c>
      <c r="E855" s="34" t="s">
        <v>1407</v>
      </c>
      <c r="F855" s="5" t="s">
        <v>15</v>
      </c>
      <c r="G855" s="1" t="s">
        <v>25</v>
      </c>
    </row>
    <row r="856" spans="1:7" ht="45" customHeight="1">
      <c r="A856" s="3">
        <v>846</v>
      </c>
      <c r="B856" s="61"/>
      <c r="C856" s="34" t="s">
        <v>1408</v>
      </c>
      <c r="D856" s="34">
        <v>100</v>
      </c>
      <c r="E856" s="34" t="s">
        <v>1409</v>
      </c>
      <c r="F856" s="5" t="s">
        <v>14</v>
      </c>
      <c r="G856" s="1" t="s">
        <v>25</v>
      </c>
    </row>
    <row r="857" spans="1:7" ht="45" customHeight="1">
      <c r="A857" s="3">
        <v>847</v>
      </c>
      <c r="B857" s="61"/>
      <c r="C857" s="19" t="s">
        <v>1410</v>
      </c>
      <c r="D857" s="19">
        <v>100</v>
      </c>
      <c r="E857" s="19" t="s">
        <v>1411</v>
      </c>
      <c r="F857" s="1" t="s">
        <v>13</v>
      </c>
      <c r="G857" s="1" t="s">
        <v>25</v>
      </c>
    </row>
    <row r="858" spans="1:7" ht="45" customHeight="1">
      <c r="A858" s="3">
        <v>848</v>
      </c>
      <c r="B858" s="61"/>
      <c r="C858" s="34" t="s">
        <v>1230</v>
      </c>
      <c r="D858" s="34">
        <v>3.2</v>
      </c>
      <c r="E858" s="34" t="s">
        <v>1412</v>
      </c>
      <c r="F858" s="1" t="s">
        <v>15</v>
      </c>
      <c r="G858" s="1" t="s">
        <v>25</v>
      </c>
    </row>
    <row r="859" spans="1:7" ht="45" customHeight="1">
      <c r="A859" s="3">
        <v>849</v>
      </c>
      <c r="B859" s="61"/>
      <c r="C859" s="34" t="s">
        <v>1413</v>
      </c>
      <c r="D859" s="34">
        <v>28</v>
      </c>
      <c r="E859" s="34" t="s">
        <v>1414</v>
      </c>
      <c r="F859" s="1" t="s">
        <v>34</v>
      </c>
      <c r="G859" s="1" t="s">
        <v>25</v>
      </c>
    </row>
    <row r="860" spans="1:7" ht="94.5" customHeight="1">
      <c r="A860" s="3">
        <v>850</v>
      </c>
      <c r="B860" s="61"/>
      <c r="C860" s="34" t="s">
        <v>1415</v>
      </c>
      <c r="D860" s="34">
        <v>30</v>
      </c>
      <c r="E860" s="34" t="s">
        <v>1416</v>
      </c>
      <c r="F860" s="1" t="s">
        <v>18</v>
      </c>
      <c r="G860" s="5" t="s">
        <v>25</v>
      </c>
    </row>
    <row r="861" spans="1:7" ht="45" customHeight="1">
      <c r="A861" s="3">
        <v>851</v>
      </c>
      <c r="B861" s="61"/>
      <c r="C861" s="34" t="s">
        <v>1417</v>
      </c>
      <c r="D861" s="34">
        <v>11.58</v>
      </c>
      <c r="E861" s="34" t="s">
        <v>1418</v>
      </c>
      <c r="F861" s="1" t="s">
        <v>18</v>
      </c>
      <c r="G861" s="1" t="s">
        <v>25</v>
      </c>
    </row>
    <row r="862" spans="1:7" ht="90" customHeight="1">
      <c r="A862" s="3">
        <v>852</v>
      </c>
      <c r="B862" s="61"/>
      <c r="C862" s="34" t="s">
        <v>1419</v>
      </c>
      <c r="D862" s="34">
        <v>25.31</v>
      </c>
      <c r="E862" s="34" t="s">
        <v>1420</v>
      </c>
      <c r="F862" s="1" t="s">
        <v>35</v>
      </c>
      <c r="G862" s="1" t="s">
        <v>25</v>
      </c>
    </row>
    <row r="863" spans="1:7" ht="91.5" customHeight="1">
      <c r="A863" s="3">
        <v>853</v>
      </c>
      <c r="B863" s="61"/>
      <c r="C863" s="34" t="s">
        <v>1421</v>
      </c>
      <c r="D863" s="34">
        <v>7.7889999999999997</v>
      </c>
      <c r="E863" s="34" t="s">
        <v>1422</v>
      </c>
      <c r="F863" s="1" t="s">
        <v>35</v>
      </c>
      <c r="G863" s="1" t="s">
        <v>25</v>
      </c>
    </row>
    <row r="864" spans="1:7" ht="45" customHeight="1">
      <c r="A864" s="3">
        <v>854</v>
      </c>
      <c r="B864" s="61"/>
      <c r="C864" s="34" t="s">
        <v>1423</v>
      </c>
      <c r="D864" s="34">
        <v>5.53</v>
      </c>
      <c r="E864" s="34" t="s">
        <v>659</v>
      </c>
      <c r="F864" s="5" t="s">
        <v>14</v>
      </c>
      <c r="G864" s="1" t="s">
        <v>25</v>
      </c>
    </row>
    <row r="865" spans="1:7" ht="45" customHeight="1">
      <c r="A865" s="3">
        <v>855</v>
      </c>
      <c r="B865" s="61"/>
      <c r="C865" s="34" t="s">
        <v>1423</v>
      </c>
      <c r="D865" s="34">
        <v>22.45</v>
      </c>
      <c r="E865" s="34" t="s">
        <v>661</v>
      </c>
      <c r="F865" s="1" t="s">
        <v>13</v>
      </c>
      <c r="G865" s="1" t="s">
        <v>25</v>
      </c>
    </row>
    <row r="866" spans="1:7" ht="45" customHeight="1">
      <c r="A866" s="3">
        <v>856</v>
      </c>
      <c r="B866" s="61"/>
      <c r="C866" s="19" t="s">
        <v>1424</v>
      </c>
      <c r="D866" s="19">
        <v>5</v>
      </c>
      <c r="E866" s="19" t="s">
        <v>1425</v>
      </c>
      <c r="F866" s="1" t="s">
        <v>15</v>
      </c>
      <c r="G866" s="1" t="s">
        <v>25</v>
      </c>
    </row>
    <row r="867" spans="1:7" ht="45" customHeight="1">
      <c r="A867" s="3">
        <v>857</v>
      </c>
      <c r="B867" s="61"/>
      <c r="C867" s="19" t="s">
        <v>1426</v>
      </c>
      <c r="D867" s="19">
        <v>30</v>
      </c>
      <c r="E867" s="19" t="s">
        <v>1427</v>
      </c>
      <c r="F867" s="1" t="s">
        <v>34</v>
      </c>
      <c r="G867" s="1" t="s">
        <v>25</v>
      </c>
    </row>
    <row r="868" spans="1:7" ht="45" customHeight="1">
      <c r="A868" s="3">
        <v>858</v>
      </c>
      <c r="B868" s="61"/>
      <c r="C868" s="19" t="s">
        <v>1428</v>
      </c>
      <c r="D868" s="19">
        <v>7.0000000000000007E-2</v>
      </c>
      <c r="E868" s="19" t="s">
        <v>1076</v>
      </c>
      <c r="F868" s="1" t="s">
        <v>18</v>
      </c>
      <c r="G868" s="1" t="s">
        <v>25</v>
      </c>
    </row>
    <row r="869" spans="1:7" ht="45" customHeight="1">
      <c r="A869" s="3">
        <v>859</v>
      </c>
      <c r="B869" s="61"/>
      <c r="C869" s="19" t="s">
        <v>1429</v>
      </c>
      <c r="D869" s="19">
        <v>0.6</v>
      </c>
      <c r="E869" s="19" t="s">
        <v>1430</v>
      </c>
      <c r="F869" s="1" t="s">
        <v>18</v>
      </c>
      <c r="G869" s="1" t="s">
        <v>25</v>
      </c>
    </row>
    <row r="870" spans="1:7" ht="45" customHeight="1">
      <c r="A870" s="3">
        <v>860</v>
      </c>
      <c r="B870" s="61"/>
      <c r="C870" s="19" t="s">
        <v>1421</v>
      </c>
      <c r="D870" s="19">
        <v>0.4</v>
      </c>
      <c r="E870" s="19" t="s">
        <v>1431</v>
      </c>
      <c r="F870" s="1" t="s">
        <v>35</v>
      </c>
      <c r="G870" s="1" t="s">
        <v>25</v>
      </c>
    </row>
    <row r="871" spans="1:7" ht="45" customHeight="1">
      <c r="A871" s="3">
        <v>861</v>
      </c>
      <c r="B871" s="61"/>
      <c r="C871" s="19" t="s">
        <v>1432</v>
      </c>
      <c r="D871" s="19">
        <v>0.4</v>
      </c>
      <c r="E871" s="19" t="s">
        <v>1433</v>
      </c>
      <c r="F871" s="1" t="s">
        <v>35</v>
      </c>
      <c r="G871" s="1" t="s">
        <v>25</v>
      </c>
    </row>
    <row r="872" spans="1:7" ht="45" customHeight="1">
      <c r="A872" s="3">
        <v>862</v>
      </c>
      <c r="B872" s="61"/>
      <c r="C872" s="10" t="s">
        <v>1434</v>
      </c>
      <c r="D872" s="51">
        <v>25</v>
      </c>
      <c r="E872" s="10" t="s">
        <v>1435</v>
      </c>
      <c r="F872" s="5" t="s">
        <v>15</v>
      </c>
      <c r="G872" s="1" t="s">
        <v>25</v>
      </c>
    </row>
    <row r="873" spans="1:7" ht="45" customHeight="1">
      <c r="A873" s="3">
        <v>863</v>
      </c>
      <c r="B873" s="61"/>
      <c r="C873" s="10" t="s">
        <v>1436</v>
      </c>
      <c r="D873" s="51">
        <v>60</v>
      </c>
      <c r="E873" s="10" t="s">
        <v>1437</v>
      </c>
      <c r="F873" s="5" t="s">
        <v>14</v>
      </c>
      <c r="G873" s="1" t="s">
        <v>25</v>
      </c>
    </row>
    <row r="874" spans="1:7" ht="45" customHeight="1">
      <c r="A874" s="3">
        <v>864</v>
      </c>
      <c r="B874" s="61"/>
      <c r="C874" s="10" t="s">
        <v>1438</v>
      </c>
      <c r="D874" s="51">
        <v>47</v>
      </c>
      <c r="E874" s="10" t="s">
        <v>1439</v>
      </c>
      <c r="F874" s="1" t="s">
        <v>13</v>
      </c>
      <c r="G874" s="1" t="s">
        <v>25</v>
      </c>
    </row>
    <row r="875" spans="1:7" ht="45" customHeight="1">
      <c r="A875" s="3">
        <v>865</v>
      </c>
      <c r="B875" s="61"/>
      <c r="C875" s="10" t="s">
        <v>1440</v>
      </c>
      <c r="D875" s="51">
        <v>44</v>
      </c>
      <c r="E875" s="10" t="s">
        <v>1441</v>
      </c>
      <c r="F875" s="1" t="s">
        <v>15</v>
      </c>
      <c r="G875" s="1" t="s">
        <v>25</v>
      </c>
    </row>
    <row r="876" spans="1:7" ht="45" customHeight="1">
      <c r="A876" s="3">
        <v>866</v>
      </c>
      <c r="B876" s="61"/>
      <c r="C876" s="10" t="s">
        <v>1442</v>
      </c>
      <c r="D876" s="51">
        <v>60</v>
      </c>
      <c r="E876" s="10" t="s">
        <v>1443</v>
      </c>
      <c r="F876" s="1" t="s">
        <v>34</v>
      </c>
      <c r="G876" s="1" t="s">
        <v>25</v>
      </c>
    </row>
    <row r="877" spans="1:7" ht="45" customHeight="1">
      <c r="A877" s="3">
        <v>867</v>
      </c>
      <c r="B877" s="61"/>
      <c r="C877" s="10" t="s">
        <v>1444</v>
      </c>
      <c r="D877" s="51">
        <v>52</v>
      </c>
      <c r="E877" s="10" t="s">
        <v>1445</v>
      </c>
      <c r="F877" s="1" t="s">
        <v>18</v>
      </c>
      <c r="G877" s="1" t="s">
        <v>25</v>
      </c>
    </row>
    <row r="878" spans="1:7" ht="45" customHeight="1">
      <c r="A878" s="3">
        <v>868</v>
      </c>
      <c r="B878" s="61"/>
      <c r="C878" s="10" t="s">
        <v>1446</v>
      </c>
      <c r="D878" s="10">
        <v>49</v>
      </c>
      <c r="E878" s="10" t="s">
        <v>1447</v>
      </c>
      <c r="F878" s="1" t="s">
        <v>18</v>
      </c>
      <c r="G878" s="1" t="s">
        <v>25</v>
      </c>
    </row>
    <row r="879" spans="1:7" ht="45" customHeight="1">
      <c r="A879" s="3">
        <v>869</v>
      </c>
      <c r="B879" s="61"/>
      <c r="C879" s="10" t="s">
        <v>1448</v>
      </c>
      <c r="D879" s="51">
        <v>11.7</v>
      </c>
      <c r="E879" s="10" t="s">
        <v>1449</v>
      </c>
      <c r="F879" s="1" t="s">
        <v>13</v>
      </c>
      <c r="G879" s="1" t="s">
        <v>25</v>
      </c>
    </row>
    <row r="880" spans="1:7" ht="45" customHeight="1">
      <c r="A880" s="3">
        <v>870</v>
      </c>
      <c r="B880" s="61"/>
      <c r="C880" s="10" t="s">
        <v>1450</v>
      </c>
      <c r="D880" s="51">
        <v>174.85</v>
      </c>
      <c r="E880" s="10" t="s">
        <v>1451</v>
      </c>
      <c r="F880" s="1" t="s">
        <v>15</v>
      </c>
      <c r="G880" s="1" t="s">
        <v>25</v>
      </c>
    </row>
    <row r="881" spans="1:7" ht="45" customHeight="1">
      <c r="A881" s="3">
        <v>871</v>
      </c>
      <c r="B881" s="61"/>
      <c r="C881" s="10" t="s">
        <v>1452</v>
      </c>
      <c r="D881" s="51">
        <v>140.59</v>
      </c>
      <c r="E881" s="10" t="s">
        <v>1453</v>
      </c>
      <c r="F881" s="1" t="s">
        <v>34</v>
      </c>
      <c r="G881" s="1" t="s">
        <v>25</v>
      </c>
    </row>
    <row r="882" spans="1:7" ht="45" customHeight="1">
      <c r="A882" s="3">
        <v>872</v>
      </c>
      <c r="B882" s="61"/>
      <c r="C882" s="10" t="s">
        <v>1454</v>
      </c>
      <c r="D882" s="51">
        <v>28</v>
      </c>
      <c r="E882" s="10" t="s">
        <v>1455</v>
      </c>
      <c r="F882" s="1" t="s">
        <v>18</v>
      </c>
      <c r="G882" s="1" t="s">
        <v>25</v>
      </c>
    </row>
    <row r="883" spans="1:7" ht="45" customHeight="1">
      <c r="A883" s="3">
        <v>873</v>
      </c>
      <c r="B883" s="61"/>
      <c r="C883" s="10" t="s">
        <v>1456</v>
      </c>
      <c r="D883" s="51">
        <v>36</v>
      </c>
      <c r="E883" s="10" t="s">
        <v>1396</v>
      </c>
      <c r="F883" s="1" t="s">
        <v>18</v>
      </c>
      <c r="G883" s="1" t="s">
        <v>25</v>
      </c>
    </row>
    <row r="884" spans="1:7" ht="45" customHeight="1">
      <c r="A884" s="3">
        <v>874</v>
      </c>
      <c r="B884" s="61"/>
      <c r="C884" s="10" t="s">
        <v>1457</v>
      </c>
      <c r="D884" s="51">
        <v>117</v>
      </c>
      <c r="E884" s="10" t="s">
        <v>1458</v>
      </c>
      <c r="F884" s="1" t="s">
        <v>35</v>
      </c>
      <c r="G884" s="5" t="s">
        <v>25</v>
      </c>
    </row>
    <row r="885" spans="1:7" ht="45" customHeight="1">
      <c r="A885" s="3">
        <v>875</v>
      </c>
      <c r="B885" s="61"/>
      <c r="C885" s="10" t="s">
        <v>1459</v>
      </c>
      <c r="D885" s="51">
        <v>60.4</v>
      </c>
      <c r="E885" s="10" t="s">
        <v>1460</v>
      </c>
      <c r="F885" s="1" t="s">
        <v>35</v>
      </c>
      <c r="G885" s="1" t="s">
        <v>25</v>
      </c>
    </row>
    <row r="886" spans="1:7" ht="45" customHeight="1">
      <c r="A886" s="3">
        <v>876</v>
      </c>
      <c r="B886" s="61"/>
      <c r="C886" s="10" t="s">
        <v>1461</v>
      </c>
      <c r="D886" s="51">
        <v>12.5</v>
      </c>
      <c r="E886" s="10" t="s">
        <v>1462</v>
      </c>
      <c r="F886" s="5" t="s">
        <v>15</v>
      </c>
      <c r="G886" s="5" t="s">
        <v>25</v>
      </c>
    </row>
    <row r="887" spans="1:7" ht="45" customHeight="1">
      <c r="A887" s="3">
        <v>877</v>
      </c>
      <c r="B887" s="61"/>
      <c r="C887" s="10" t="s">
        <v>1463</v>
      </c>
      <c r="D887" s="51">
        <v>10</v>
      </c>
      <c r="E887" s="10" t="s">
        <v>1464</v>
      </c>
      <c r="F887" s="5" t="s">
        <v>14</v>
      </c>
      <c r="G887" s="1" t="s">
        <v>25</v>
      </c>
    </row>
    <row r="888" spans="1:7" ht="45" customHeight="1">
      <c r="A888" s="3">
        <v>878</v>
      </c>
      <c r="B888" s="61"/>
      <c r="C888" s="10" t="s">
        <v>1465</v>
      </c>
      <c r="D888" s="51">
        <v>12.5</v>
      </c>
      <c r="E888" s="10" t="s">
        <v>1466</v>
      </c>
      <c r="F888" s="1" t="s">
        <v>13</v>
      </c>
      <c r="G888" s="1" t="s">
        <v>25</v>
      </c>
    </row>
    <row r="889" spans="1:7" ht="45" customHeight="1">
      <c r="A889" s="3">
        <v>879</v>
      </c>
      <c r="B889" s="61"/>
      <c r="C889" s="10" t="s">
        <v>1467</v>
      </c>
      <c r="D889" s="51">
        <v>53.9</v>
      </c>
      <c r="E889" s="10" t="s">
        <v>1468</v>
      </c>
      <c r="F889" s="1" t="s">
        <v>15</v>
      </c>
      <c r="G889" s="1" t="s">
        <v>25</v>
      </c>
    </row>
    <row r="890" spans="1:7" ht="45" customHeight="1">
      <c r="A890" s="3">
        <v>880</v>
      </c>
      <c r="B890" s="61"/>
      <c r="C890" s="10" t="s">
        <v>1469</v>
      </c>
      <c r="D890" s="51">
        <v>25</v>
      </c>
      <c r="E890" s="10" t="s">
        <v>1470</v>
      </c>
      <c r="F890" s="1" t="s">
        <v>34</v>
      </c>
      <c r="G890" s="5" t="s">
        <v>25</v>
      </c>
    </row>
    <row r="891" spans="1:7" ht="45" customHeight="1">
      <c r="A891" s="3">
        <v>881</v>
      </c>
      <c r="B891" s="61"/>
      <c r="C891" s="10" t="s">
        <v>1471</v>
      </c>
      <c r="D891" s="51">
        <v>111</v>
      </c>
      <c r="E891" s="10" t="s">
        <v>1472</v>
      </c>
      <c r="F891" s="1" t="s">
        <v>18</v>
      </c>
      <c r="G891" s="1" t="s">
        <v>25</v>
      </c>
    </row>
    <row r="892" spans="1:7" ht="45" customHeight="1">
      <c r="A892" s="3">
        <v>882</v>
      </c>
      <c r="B892" s="61"/>
      <c r="C892" s="10" t="s">
        <v>1473</v>
      </c>
      <c r="D892" s="51">
        <v>11.5</v>
      </c>
      <c r="E892" s="10" t="s">
        <v>1474</v>
      </c>
      <c r="F892" s="1" t="s">
        <v>18</v>
      </c>
      <c r="G892" s="5" t="s">
        <v>25</v>
      </c>
    </row>
    <row r="893" spans="1:7" ht="45" customHeight="1">
      <c r="A893" s="3">
        <v>883</v>
      </c>
      <c r="B893" s="61"/>
      <c r="C893" s="10" t="s">
        <v>1475</v>
      </c>
      <c r="D893" s="10">
        <v>8.0894999999999992</v>
      </c>
      <c r="E893" s="10" t="s">
        <v>1476</v>
      </c>
      <c r="F893" s="1" t="s">
        <v>35</v>
      </c>
      <c r="G893" s="1" t="s">
        <v>25</v>
      </c>
    </row>
    <row r="894" spans="1:7" ht="45" customHeight="1">
      <c r="A894" s="3">
        <v>884</v>
      </c>
      <c r="B894" s="61"/>
      <c r="C894" s="10" t="s">
        <v>1477</v>
      </c>
      <c r="D894" s="51">
        <v>2.4834999999999998</v>
      </c>
      <c r="E894" s="10" t="s">
        <v>1478</v>
      </c>
      <c r="F894" s="1" t="s">
        <v>15</v>
      </c>
      <c r="G894" s="1" t="s">
        <v>25</v>
      </c>
    </row>
    <row r="895" spans="1:7" ht="45" customHeight="1">
      <c r="A895" s="3">
        <v>885</v>
      </c>
      <c r="B895" s="61"/>
      <c r="C895" s="10" t="s">
        <v>1479</v>
      </c>
      <c r="D895" s="10">
        <v>6.9508999999999999</v>
      </c>
      <c r="E895" s="10" t="s">
        <v>1480</v>
      </c>
      <c r="F895" s="1" t="s">
        <v>34</v>
      </c>
      <c r="G895" s="1" t="s">
        <v>25</v>
      </c>
    </row>
    <row r="896" spans="1:7" ht="45" customHeight="1">
      <c r="A896" s="3">
        <v>886</v>
      </c>
      <c r="B896" s="61"/>
      <c r="C896" s="10" t="s">
        <v>1481</v>
      </c>
      <c r="D896" s="10">
        <v>176</v>
      </c>
      <c r="E896" s="10" t="s">
        <v>1482</v>
      </c>
      <c r="F896" s="1" t="s">
        <v>18</v>
      </c>
      <c r="G896" s="5" t="s">
        <v>25</v>
      </c>
    </row>
    <row r="897" spans="1:7" ht="45" customHeight="1">
      <c r="A897" s="3">
        <v>887</v>
      </c>
      <c r="B897" s="61"/>
      <c r="C897" s="10" t="s">
        <v>1483</v>
      </c>
      <c r="D897" s="10">
        <v>96</v>
      </c>
      <c r="E897" s="10" t="s">
        <v>1484</v>
      </c>
      <c r="F897" s="1" t="s">
        <v>18</v>
      </c>
      <c r="G897" s="1" t="s">
        <v>25</v>
      </c>
    </row>
    <row r="898" spans="1:7" ht="45" customHeight="1">
      <c r="A898" s="3">
        <v>888</v>
      </c>
      <c r="B898" s="61"/>
      <c r="C898" s="10" t="s">
        <v>1485</v>
      </c>
      <c r="D898" s="10">
        <v>111</v>
      </c>
      <c r="E898" s="10" t="s">
        <v>1486</v>
      </c>
      <c r="F898" s="1" t="s">
        <v>35</v>
      </c>
      <c r="G898" s="5" t="s">
        <v>25</v>
      </c>
    </row>
    <row r="899" spans="1:7" ht="45" customHeight="1">
      <c r="A899" s="3">
        <v>889</v>
      </c>
      <c r="B899" s="61"/>
      <c r="C899" s="10" t="s">
        <v>1487</v>
      </c>
      <c r="D899" s="10">
        <v>1.4502999999999999</v>
      </c>
      <c r="E899" s="10" t="s">
        <v>1488</v>
      </c>
      <c r="F899" s="1" t="s">
        <v>18</v>
      </c>
      <c r="G899" s="5" t="s">
        <v>25</v>
      </c>
    </row>
    <row r="900" spans="1:7" ht="45" customHeight="1">
      <c r="A900" s="3">
        <v>890</v>
      </c>
      <c r="B900" s="61"/>
      <c r="C900" s="10" t="s">
        <v>1489</v>
      </c>
      <c r="D900" s="10">
        <v>8.8915000000000006</v>
      </c>
      <c r="E900" s="10" t="s">
        <v>1490</v>
      </c>
      <c r="F900" s="1" t="s">
        <v>35</v>
      </c>
      <c r="G900" s="5" t="s">
        <v>25</v>
      </c>
    </row>
    <row r="901" spans="1:7" ht="45" customHeight="1">
      <c r="A901" s="3">
        <v>891</v>
      </c>
      <c r="B901" s="61"/>
      <c r="C901" s="10" t="s">
        <v>1491</v>
      </c>
      <c r="D901" s="10">
        <v>8.15</v>
      </c>
      <c r="E901" s="10" t="s">
        <v>1492</v>
      </c>
      <c r="F901" s="1" t="s">
        <v>35</v>
      </c>
      <c r="G901" s="5" t="s">
        <v>25</v>
      </c>
    </row>
    <row r="902" spans="1:7" ht="45" customHeight="1">
      <c r="A902" s="3">
        <v>892</v>
      </c>
      <c r="B902" s="61"/>
      <c r="C902" s="10" t="s">
        <v>1493</v>
      </c>
      <c r="D902" s="10">
        <v>18.55</v>
      </c>
      <c r="E902" s="10" t="s">
        <v>1494</v>
      </c>
      <c r="F902" s="5" t="s">
        <v>15</v>
      </c>
      <c r="G902" s="5" t="s">
        <v>25</v>
      </c>
    </row>
    <row r="903" spans="1:7" ht="45" customHeight="1">
      <c r="A903" s="3">
        <v>893</v>
      </c>
      <c r="B903" s="61"/>
      <c r="C903" s="10" t="s">
        <v>1495</v>
      </c>
      <c r="D903" s="10">
        <v>13.33</v>
      </c>
      <c r="E903" s="10" t="s">
        <v>1496</v>
      </c>
      <c r="F903" s="5" t="s">
        <v>14</v>
      </c>
      <c r="G903" s="5" t="s">
        <v>25</v>
      </c>
    </row>
    <row r="904" spans="1:7" ht="45" customHeight="1">
      <c r="A904" s="3">
        <v>894</v>
      </c>
      <c r="B904" s="61"/>
      <c r="C904" s="10" t="s">
        <v>1497</v>
      </c>
      <c r="D904" s="10">
        <v>120</v>
      </c>
      <c r="E904" s="10" t="s">
        <v>1498</v>
      </c>
      <c r="F904" s="1" t="s">
        <v>13</v>
      </c>
      <c r="G904" s="5" t="s">
        <v>25</v>
      </c>
    </row>
    <row r="905" spans="1:7" ht="45" customHeight="1">
      <c r="A905" s="3">
        <v>895</v>
      </c>
      <c r="B905" s="61"/>
      <c r="C905" s="10" t="s">
        <v>1499</v>
      </c>
      <c r="D905" s="10">
        <v>160</v>
      </c>
      <c r="E905" s="10" t="s">
        <v>1500</v>
      </c>
      <c r="F905" s="1" t="s">
        <v>15</v>
      </c>
      <c r="G905" s="5" t="s">
        <v>25</v>
      </c>
    </row>
    <row r="906" spans="1:7" ht="45" customHeight="1">
      <c r="A906" s="3">
        <v>896</v>
      </c>
      <c r="B906" s="61"/>
      <c r="C906" s="10" t="s">
        <v>1501</v>
      </c>
      <c r="D906" s="10">
        <v>145</v>
      </c>
      <c r="E906" s="10" t="s">
        <v>1502</v>
      </c>
      <c r="F906" s="1" t="s">
        <v>34</v>
      </c>
      <c r="G906" s="5" t="s">
        <v>25</v>
      </c>
    </row>
    <row r="907" spans="1:7" ht="45" customHeight="1">
      <c r="A907" s="3">
        <v>897</v>
      </c>
      <c r="B907" s="61"/>
      <c r="C907" s="10" t="s">
        <v>1503</v>
      </c>
      <c r="D907" s="10">
        <v>109</v>
      </c>
      <c r="E907" s="10" t="s">
        <v>1504</v>
      </c>
      <c r="F907" s="1" t="s">
        <v>18</v>
      </c>
      <c r="G907" s="5" t="s">
        <v>25</v>
      </c>
    </row>
    <row r="908" spans="1:7" ht="45" customHeight="1">
      <c r="A908" s="3">
        <v>898</v>
      </c>
      <c r="B908" s="61"/>
      <c r="C908" s="10" t="s">
        <v>1505</v>
      </c>
      <c r="D908" s="10">
        <v>102</v>
      </c>
      <c r="E908" s="10" t="s">
        <v>1506</v>
      </c>
      <c r="F908" s="1" t="s">
        <v>18</v>
      </c>
      <c r="G908" s="5" t="s">
        <v>25</v>
      </c>
    </row>
    <row r="909" spans="1:7" ht="45" customHeight="1">
      <c r="A909" s="3">
        <v>899</v>
      </c>
      <c r="B909" s="61"/>
      <c r="C909" s="10" t="s">
        <v>1507</v>
      </c>
      <c r="D909" s="10">
        <v>19.3049</v>
      </c>
      <c r="E909" s="10" t="s">
        <v>1508</v>
      </c>
      <c r="F909" s="1" t="s">
        <v>35</v>
      </c>
      <c r="G909" s="5" t="s">
        <v>25</v>
      </c>
    </row>
    <row r="910" spans="1:7" ht="45" customHeight="1">
      <c r="A910" s="3">
        <v>900</v>
      </c>
      <c r="B910" s="61"/>
      <c r="C910" s="10" t="s">
        <v>1509</v>
      </c>
      <c r="D910" s="10">
        <v>15.053100000000001</v>
      </c>
      <c r="E910" s="10" t="s">
        <v>1510</v>
      </c>
      <c r="F910" s="5" t="s">
        <v>14</v>
      </c>
      <c r="G910" s="5" t="s">
        <v>25</v>
      </c>
    </row>
    <row r="911" spans="1:7" ht="60" customHeight="1">
      <c r="A911" s="3">
        <v>901</v>
      </c>
      <c r="B911" s="61"/>
      <c r="C911" s="10" t="s">
        <v>1511</v>
      </c>
      <c r="D911" s="10">
        <v>3.1957</v>
      </c>
      <c r="E911" s="10" t="s">
        <v>1512</v>
      </c>
      <c r="F911" s="1" t="s">
        <v>13</v>
      </c>
      <c r="G911" s="5" t="s">
        <v>25</v>
      </c>
    </row>
    <row r="912" spans="1:7" ht="45" customHeight="1">
      <c r="A912" s="3">
        <v>902</v>
      </c>
      <c r="B912" s="61"/>
      <c r="C912" s="10" t="s">
        <v>1513</v>
      </c>
      <c r="D912" s="10">
        <v>7.3631000000000002</v>
      </c>
      <c r="E912" s="10" t="s">
        <v>1514</v>
      </c>
      <c r="F912" s="1" t="s">
        <v>15</v>
      </c>
      <c r="G912" s="5" t="s">
        <v>25</v>
      </c>
    </row>
    <row r="913" spans="1:7" ht="45" customHeight="1">
      <c r="A913" s="3">
        <v>903</v>
      </c>
      <c r="B913" s="61"/>
      <c r="C913" s="10" t="s">
        <v>1515</v>
      </c>
      <c r="D913" s="10">
        <v>25.473600000000001</v>
      </c>
      <c r="E913" s="10" t="s">
        <v>1516</v>
      </c>
      <c r="F913" s="1" t="s">
        <v>34</v>
      </c>
      <c r="G913" s="5" t="s">
        <v>25</v>
      </c>
    </row>
    <row r="914" spans="1:7" ht="45" customHeight="1">
      <c r="A914" s="3">
        <v>904</v>
      </c>
      <c r="B914" s="61"/>
      <c r="C914" s="10" t="s">
        <v>1517</v>
      </c>
      <c r="D914" s="10">
        <v>7.4661999999999997</v>
      </c>
      <c r="E914" s="10" t="s">
        <v>1518</v>
      </c>
      <c r="F914" s="1" t="s">
        <v>18</v>
      </c>
      <c r="G914" s="5" t="s">
        <v>25</v>
      </c>
    </row>
    <row r="915" spans="1:7" ht="45" customHeight="1">
      <c r="A915" s="3">
        <v>905</v>
      </c>
      <c r="B915" s="61"/>
      <c r="C915" s="10" t="s">
        <v>1519</v>
      </c>
      <c r="D915" s="10">
        <v>141</v>
      </c>
      <c r="E915" s="10" t="s">
        <v>1520</v>
      </c>
      <c r="F915" s="1" t="s">
        <v>18</v>
      </c>
      <c r="G915" s="5" t="s">
        <v>25</v>
      </c>
    </row>
    <row r="916" spans="1:7" ht="45" customHeight="1">
      <c r="A916" s="3">
        <v>906</v>
      </c>
      <c r="B916" s="61"/>
      <c r="C916" s="10" t="s">
        <v>1521</v>
      </c>
      <c r="D916" s="10">
        <v>122</v>
      </c>
      <c r="E916" s="10" t="s">
        <v>1522</v>
      </c>
      <c r="F916" s="1" t="s">
        <v>35</v>
      </c>
      <c r="G916" s="5" t="s">
        <v>25</v>
      </c>
    </row>
    <row r="917" spans="1:7" ht="45" customHeight="1">
      <c r="A917" s="3">
        <v>907</v>
      </c>
      <c r="B917" s="61"/>
      <c r="C917" s="10" t="s">
        <v>1523</v>
      </c>
      <c r="D917" s="10">
        <v>91</v>
      </c>
      <c r="E917" s="10" t="s">
        <v>1524</v>
      </c>
      <c r="F917" s="1" t="s">
        <v>35</v>
      </c>
      <c r="G917" s="5" t="s">
        <v>25</v>
      </c>
    </row>
    <row r="918" spans="1:7" ht="45" customHeight="1">
      <c r="A918" s="3">
        <v>908</v>
      </c>
      <c r="B918" s="61"/>
      <c r="C918" s="10" t="s">
        <v>1525</v>
      </c>
      <c r="D918" s="10">
        <v>164</v>
      </c>
      <c r="E918" s="10" t="s">
        <v>1526</v>
      </c>
      <c r="F918" s="5" t="s">
        <v>15</v>
      </c>
      <c r="G918" s="5" t="s">
        <v>25</v>
      </c>
    </row>
    <row r="919" spans="1:7" ht="45" customHeight="1">
      <c r="A919" s="3">
        <v>909</v>
      </c>
      <c r="B919" s="61"/>
      <c r="C919" s="10" t="s">
        <v>1527</v>
      </c>
      <c r="D919" s="10">
        <v>86</v>
      </c>
      <c r="E919" s="10" t="s">
        <v>1528</v>
      </c>
      <c r="F919" s="5" t="s">
        <v>14</v>
      </c>
      <c r="G919" s="5" t="s">
        <v>25</v>
      </c>
    </row>
    <row r="920" spans="1:7" ht="45" customHeight="1">
      <c r="A920" s="3">
        <v>910</v>
      </c>
      <c r="B920" s="61"/>
      <c r="C920" s="10" t="s">
        <v>1529</v>
      </c>
      <c r="D920" s="10">
        <v>177</v>
      </c>
      <c r="E920" s="10" t="s">
        <v>1530</v>
      </c>
      <c r="F920" s="1" t="s">
        <v>13</v>
      </c>
      <c r="G920" s="5" t="s">
        <v>25</v>
      </c>
    </row>
    <row r="921" spans="1:7" ht="45" customHeight="1">
      <c r="A921" s="3">
        <v>911</v>
      </c>
      <c r="B921" s="61"/>
      <c r="C921" s="10" t="s">
        <v>1531</v>
      </c>
      <c r="D921" s="10">
        <v>130</v>
      </c>
      <c r="E921" s="10" t="s">
        <v>1532</v>
      </c>
      <c r="F921" s="1" t="s">
        <v>15</v>
      </c>
      <c r="G921" s="5" t="s">
        <v>25</v>
      </c>
    </row>
    <row r="922" spans="1:7" ht="45" customHeight="1">
      <c r="A922" s="3">
        <v>912</v>
      </c>
      <c r="B922" s="61"/>
      <c r="C922" s="10" t="s">
        <v>1533</v>
      </c>
      <c r="D922" s="10">
        <v>15</v>
      </c>
      <c r="E922" s="10" t="s">
        <v>1534</v>
      </c>
      <c r="F922" s="1" t="s">
        <v>34</v>
      </c>
      <c r="G922" s="5" t="s">
        <v>25</v>
      </c>
    </row>
    <row r="923" spans="1:7" ht="45" customHeight="1">
      <c r="A923" s="3">
        <v>913</v>
      </c>
      <c r="B923" s="61"/>
      <c r="C923" s="10" t="s">
        <v>1535</v>
      </c>
      <c r="D923" s="10">
        <v>8</v>
      </c>
      <c r="E923" s="10" t="s">
        <v>1536</v>
      </c>
      <c r="F923" s="1" t="s">
        <v>18</v>
      </c>
      <c r="G923" s="5" t="s">
        <v>25</v>
      </c>
    </row>
    <row r="924" spans="1:7" ht="45" customHeight="1">
      <c r="A924" s="3">
        <v>914</v>
      </c>
      <c r="B924" s="61"/>
      <c r="C924" s="10" t="s">
        <v>1537</v>
      </c>
      <c r="D924" s="10">
        <v>35</v>
      </c>
      <c r="E924" s="10" t="s">
        <v>1538</v>
      </c>
      <c r="F924" s="1" t="s">
        <v>18</v>
      </c>
      <c r="G924" s="5" t="s">
        <v>25</v>
      </c>
    </row>
    <row r="925" spans="1:7" ht="45" customHeight="1">
      <c r="A925" s="3">
        <v>915</v>
      </c>
      <c r="B925" s="61"/>
      <c r="C925" s="10" t="s">
        <v>1539</v>
      </c>
      <c r="D925" s="10">
        <v>15.9</v>
      </c>
      <c r="E925" s="10" t="s">
        <v>1433</v>
      </c>
      <c r="F925" s="1" t="s">
        <v>35</v>
      </c>
      <c r="G925" s="5" t="s">
        <v>25</v>
      </c>
    </row>
    <row r="926" spans="1:7" ht="45" customHeight="1">
      <c r="A926" s="3">
        <v>916</v>
      </c>
      <c r="B926" s="61"/>
      <c r="C926" s="10" t="s">
        <v>1540</v>
      </c>
      <c r="D926" s="52">
        <v>9.9070999999999998</v>
      </c>
      <c r="E926" s="10" t="s">
        <v>1541</v>
      </c>
      <c r="F926" s="5" t="s">
        <v>14</v>
      </c>
      <c r="G926" s="5" t="s">
        <v>25</v>
      </c>
    </row>
    <row r="927" spans="1:7" ht="45" customHeight="1">
      <c r="A927" s="3">
        <v>917</v>
      </c>
      <c r="B927" s="61"/>
      <c r="C927" s="10" t="s">
        <v>1542</v>
      </c>
      <c r="D927" s="10">
        <v>12.1</v>
      </c>
      <c r="E927" s="10" t="s">
        <v>1431</v>
      </c>
      <c r="F927" s="1" t="s">
        <v>13</v>
      </c>
      <c r="G927" s="5" t="s">
        <v>25</v>
      </c>
    </row>
    <row r="928" spans="1:7" ht="45" customHeight="1">
      <c r="A928" s="3">
        <v>918</v>
      </c>
      <c r="B928" s="61"/>
      <c r="C928" s="10" t="s">
        <v>1543</v>
      </c>
      <c r="D928" s="10">
        <v>12.627000000000001</v>
      </c>
      <c r="E928" s="10" t="s">
        <v>1544</v>
      </c>
      <c r="F928" s="1" t="s">
        <v>15</v>
      </c>
      <c r="G928" s="5" t="s">
        <v>25</v>
      </c>
    </row>
    <row r="929" spans="1:7" ht="45" customHeight="1">
      <c r="A929" s="3">
        <v>919</v>
      </c>
      <c r="B929" s="61"/>
      <c r="C929" s="10" t="s">
        <v>1545</v>
      </c>
      <c r="D929" s="10">
        <v>20.3</v>
      </c>
      <c r="E929" s="10" t="s">
        <v>1546</v>
      </c>
      <c r="F929" s="1" t="s">
        <v>34</v>
      </c>
      <c r="G929" s="5" t="s">
        <v>25</v>
      </c>
    </row>
    <row r="930" spans="1:7" ht="45" customHeight="1">
      <c r="A930" s="3">
        <v>920</v>
      </c>
      <c r="B930" s="61"/>
      <c r="C930" s="10" t="s">
        <v>1547</v>
      </c>
      <c r="D930" s="10">
        <v>9.0631000000000004</v>
      </c>
      <c r="E930" s="10" t="s">
        <v>1548</v>
      </c>
      <c r="F930" s="1" t="s">
        <v>18</v>
      </c>
      <c r="G930" s="5" t="s">
        <v>25</v>
      </c>
    </row>
    <row r="931" spans="1:7" ht="45" customHeight="1">
      <c r="A931" s="3">
        <v>921</v>
      </c>
      <c r="B931" s="61"/>
      <c r="C931" s="10" t="s">
        <v>1549</v>
      </c>
      <c r="D931" s="10">
        <v>11</v>
      </c>
      <c r="E931" s="10" t="s">
        <v>1550</v>
      </c>
      <c r="F931" s="1" t="s">
        <v>18</v>
      </c>
      <c r="G931" s="5" t="s">
        <v>25</v>
      </c>
    </row>
    <row r="932" spans="1:7" ht="45" customHeight="1">
      <c r="A932" s="3">
        <v>922</v>
      </c>
      <c r="B932" s="61"/>
      <c r="C932" s="10" t="s">
        <v>1551</v>
      </c>
      <c r="D932" s="10">
        <v>14.15</v>
      </c>
      <c r="E932" s="10" t="s">
        <v>1552</v>
      </c>
      <c r="F932" s="1" t="s">
        <v>35</v>
      </c>
      <c r="G932" s="5" t="s">
        <v>25</v>
      </c>
    </row>
    <row r="933" spans="1:7" ht="45" customHeight="1">
      <c r="A933" s="3">
        <v>923</v>
      </c>
      <c r="B933" s="61"/>
      <c r="C933" s="10" t="s">
        <v>1553</v>
      </c>
      <c r="D933" s="10">
        <v>72</v>
      </c>
      <c r="E933" s="52" t="s">
        <v>1554</v>
      </c>
      <c r="F933" s="1" t="s">
        <v>35</v>
      </c>
      <c r="G933" s="5" t="s">
        <v>25</v>
      </c>
    </row>
    <row r="934" spans="1:7" ht="45" customHeight="1">
      <c r="A934" s="3">
        <v>924</v>
      </c>
      <c r="B934" s="61"/>
      <c r="C934" s="10" t="s">
        <v>1555</v>
      </c>
      <c r="D934" s="10">
        <v>7</v>
      </c>
      <c r="E934" s="10" t="s">
        <v>1556</v>
      </c>
      <c r="F934" s="5" t="s">
        <v>15</v>
      </c>
      <c r="G934" s="5" t="s">
        <v>25</v>
      </c>
    </row>
    <row r="935" spans="1:7" ht="45" customHeight="1">
      <c r="A935" s="3">
        <v>925</v>
      </c>
      <c r="B935" s="61"/>
      <c r="C935" s="10" t="s">
        <v>1557</v>
      </c>
      <c r="D935" s="10">
        <v>93</v>
      </c>
      <c r="E935" s="10" t="s">
        <v>1558</v>
      </c>
      <c r="F935" s="5" t="s">
        <v>14</v>
      </c>
      <c r="G935" s="5" t="s">
        <v>25</v>
      </c>
    </row>
    <row r="936" spans="1:7" ht="45" customHeight="1">
      <c r="A936" s="3">
        <v>926</v>
      </c>
      <c r="B936" s="61"/>
      <c r="C936" s="10" t="s">
        <v>1559</v>
      </c>
      <c r="D936" s="10">
        <v>13.6</v>
      </c>
      <c r="E936" s="10" t="s">
        <v>1560</v>
      </c>
      <c r="F936" s="1" t="s">
        <v>13</v>
      </c>
      <c r="G936" s="5" t="s">
        <v>25</v>
      </c>
    </row>
    <row r="937" spans="1:7" ht="45" customHeight="1">
      <c r="A937" s="3">
        <v>927</v>
      </c>
      <c r="B937" s="61"/>
      <c r="C937" s="10" t="s">
        <v>1561</v>
      </c>
      <c r="D937" s="10">
        <v>26.8125</v>
      </c>
      <c r="E937" s="10" t="s">
        <v>1562</v>
      </c>
      <c r="F937" s="1" t="s">
        <v>15</v>
      </c>
      <c r="G937" s="5" t="s">
        <v>25</v>
      </c>
    </row>
    <row r="938" spans="1:7" ht="45" customHeight="1">
      <c r="A938" s="3">
        <v>928</v>
      </c>
      <c r="B938" s="61"/>
      <c r="C938" s="10" t="s">
        <v>1563</v>
      </c>
      <c r="D938" s="10">
        <v>15.9</v>
      </c>
      <c r="E938" s="10" t="s">
        <v>1564</v>
      </c>
      <c r="F938" s="1" t="s">
        <v>34</v>
      </c>
      <c r="G938" s="5" t="s">
        <v>25</v>
      </c>
    </row>
    <row r="939" spans="1:7" ht="45" customHeight="1">
      <c r="A939" s="3">
        <v>929</v>
      </c>
      <c r="B939" s="61"/>
      <c r="C939" s="10" t="s">
        <v>1565</v>
      </c>
      <c r="D939" s="10">
        <v>4.3536999999999999</v>
      </c>
      <c r="E939" s="10" t="s">
        <v>1566</v>
      </c>
      <c r="F939" s="1" t="s">
        <v>18</v>
      </c>
      <c r="G939" s="5" t="s">
        <v>25</v>
      </c>
    </row>
    <row r="940" spans="1:7" ht="45" customHeight="1">
      <c r="A940" s="3">
        <v>930</v>
      </c>
      <c r="B940" s="61"/>
      <c r="C940" s="10" t="s">
        <v>348</v>
      </c>
      <c r="D940" s="10">
        <v>76</v>
      </c>
      <c r="E940" s="10" t="s">
        <v>1567</v>
      </c>
      <c r="F940" s="1" t="s">
        <v>18</v>
      </c>
      <c r="G940" s="5" t="s">
        <v>25</v>
      </c>
    </row>
    <row r="941" spans="1:7" ht="45" customHeight="1">
      <c r="A941" s="3">
        <v>931</v>
      </c>
      <c r="B941" s="61"/>
      <c r="C941" s="10" t="s">
        <v>1568</v>
      </c>
      <c r="D941" s="10">
        <v>12</v>
      </c>
      <c r="E941" s="10" t="s">
        <v>1569</v>
      </c>
      <c r="F941" s="1" t="s">
        <v>35</v>
      </c>
      <c r="G941" s="5" t="s">
        <v>25</v>
      </c>
    </row>
    <row r="942" spans="1:7" ht="45" customHeight="1">
      <c r="A942" s="3">
        <v>932</v>
      </c>
      <c r="B942" s="61"/>
      <c r="C942" s="10" t="s">
        <v>1570</v>
      </c>
      <c r="D942" s="10">
        <v>10.5</v>
      </c>
      <c r="E942" s="10" t="s">
        <v>1571</v>
      </c>
      <c r="F942" s="5" t="s">
        <v>14</v>
      </c>
      <c r="G942" s="5" t="s">
        <v>25</v>
      </c>
    </row>
    <row r="943" spans="1:7" ht="45" customHeight="1">
      <c r="A943" s="3">
        <v>933</v>
      </c>
      <c r="B943" s="61"/>
      <c r="C943" s="10" t="s">
        <v>1572</v>
      </c>
      <c r="D943" s="10">
        <v>12.3</v>
      </c>
      <c r="E943" s="10" t="s">
        <v>1573</v>
      </c>
      <c r="F943" s="1" t="s">
        <v>13</v>
      </c>
      <c r="G943" s="5" t="s">
        <v>25</v>
      </c>
    </row>
    <row r="944" spans="1:7" ht="45" customHeight="1">
      <c r="A944" s="3">
        <v>934</v>
      </c>
      <c r="B944" s="61"/>
      <c r="C944" s="10" t="s">
        <v>1574</v>
      </c>
      <c r="D944" s="10">
        <v>18.100000000000001</v>
      </c>
      <c r="E944" s="10" t="s">
        <v>1575</v>
      </c>
      <c r="F944" s="1" t="s">
        <v>15</v>
      </c>
      <c r="G944" s="5" t="s">
        <v>25</v>
      </c>
    </row>
    <row r="945" spans="1:7" ht="45" customHeight="1">
      <c r="A945" s="3">
        <v>935</v>
      </c>
      <c r="B945" s="61"/>
      <c r="C945" s="10" t="s">
        <v>1576</v>
      </c>
      <c r="D945" s="10">
        <v>18.8</v>
      </c>
      <c r="E945" s="10" t="s">
        <v>1577</v>
      </c>
      <c r="F945" s="1" t="s">
        <v>34</v>
      </c>
      <c r="G945" s="5" t="s">
        <v>25</v>
      </c>
    </row>
    <row r="946" spans="1:7" ht="45" customHeight="1">
      <c r="A946" s="3">
        <v>936</v>
      </c>
      <c r="B946" s="61"/>
      <c r="C946" s="10" t="s">
        <v>1578</v>
      </c>
      <c r="D946" s="10">
        <v>11.03</v>
      </c>
      <c r="E946" s="10" t="s">
        <v>1579</v>
      </c>
      <c r="F946" s="1" t="s">
        <v>18</v>
      </c>
      <c r="G946" s="5" t="s">
        <v>25</v>
      </c>
    </row>
    <row r="947" spans="1:7" ht="45" customHeight="1">
      <c r="A947" s="3">
        <v>937</v>
      </c>
      <c r="B947" s="61"/>
      <c r="C947" s="10" t="s">
        <v>1580</v>
      </c>
      <c r="D947" s="10">
        <v>24.5168</v>
      </c>
      <c r="E947" s="10" t="s">
        <v>1581</v>
      </c>
      <c r="F947" s="1" t="s">
        <v>18</v>
      </c>
      <c r="G947" s="5" t="s">
        <v>25</v>
      </c>
    </row>
    <row r="948" spans="1:7" ht="45" customHeight="1">
      <c r="A948" s="3">
        <v>938</v>
      </c>
      <c r="B948" s="61"/>
      <c r="C948" s="10" t="s">
        <v>1582</v>
      </c>
      <c r="D948" s="10">
        <v>8.0192999999999994</v>
      </c>
      <c r="E948" s="10" t="s">
        <v>1583</v>
      </c>
      <c r="F948" s="1" t="s">
        <v>35</v>
      </c>
      <c r="G948" s="5" t="s">
        <v>25</v>
      </c>
    </row>
    <row r="949" spans="1:7" ht="45" customHeight="1">
      <c r="A949" s="3">
        <v>939</v>
      </c>
      <c r="B949" s="61"/>
      <c r="C949" s="10" t="s">
        <v>1584</v>
      </c>
      <c r="D949" s="10">
        <v>17.16</v>
      </c>
      <c r="E949" s="10" t="s">
        <v>1585</v>
      </c>
      <c r="F949" s="1" t="s">
        <v>35</v>
      </c>
      <c r="G949" s="5" t="s">
        <v>25</v>
      </c>
    </row>
    <row r="950" spans="1:7" ht="45" customHeight="1">
      <c r="A950" s="3">
        <v>940</v>
      </c>
      <c r="B950" s="61"/>
      <c r="C950" s="10" t="s">
        <v>1586</v>
      </c>
      <c r="D950" s="10">
        <v>3.9323999999999999</v>
      </c>
      <c r="E950" s="10" t="s">
        <v>1587</v>
      </c>
      <c r="F950" s="5" t="s">
        <v>15</v>
      </c>
      <c r="G950" s="1" t="s">
        <v>25</v>
      </c>
    </row>
    <row r="951" spans="1:7" ht="45" customHeight="1">
      <c r="A951" s="3">
        <v>941</v>
      </c>
      <c r="B951" s="61"/>
      <c r="C951" s="10" t="s">
        <v>1588</v>
      </c>
      <c r="D951" s="10">
        <v>14.440899999999999</v>
      </c>
      <c r="E951" s="10" t="s">
        <v>1589</v>
      </c>
      <c r="F951" s="5" t="s">
        <v>14</v>
      </c>
      <c r="G951" s="1" t="s">
        <v>25</v>
      </c>
    </row>
    <row r="952" spans="1:7" ht="45" customHeight="1">
      <c r="A952" s="3">
        <v>942</v>
      </c>
      <c r="B952" s="61"/>
      <c r="C952" s="10" t="s">
        <v>1590</v>
      </c>
      <c r="D952" s="10">
        <v>13.93</v>
      </c>
      <c r="E952" s="10" t="s">
        <v>1591</v>
      </c>
      <c r="F952" s="1" t="s">
        <v>13</v>
      </c>
      <c r="G952" s="1" t="s">
        <v>25</v>
      </c>
    </row>
    <row r="953" spans="1:7" ht="45" customHeight="1">
      <c r="A953" s="3">
        <v>943</v>
      </c>
      <c r="B953" s="61"/>
      <c r="C953" s="10" t="s">
        <v>1594</v>
      </c>
      <c r="D953" s="10">
        <v>22.74</v>
      </c>
      <c r="E953" s="10" t="s">
        <v>1595</v>
      </c>
      <c r="F953" s="5" t="s">
        <v>14</v>
      </c>
      <c r="G953" s="1" t="s">
        <v>25</v>
      </c>
    </row>
    <row r="954" spans="1:7" ht="45" customHeight="1">
      <c r="A954" s="3">
        <v>944</v>
      </c>
      <c r="B954" s="61"/>
      <c r="C954" s="10" t="s">
        <v>1596</v>
      </c>
      <c r="D954" s="10">
        <v>14.7</v>
      </c>
      <c r="E954" s="10" t="s">
        <v>1597</v>
      </c>
      <c r="F954" s="1" t="s">
        <v>13</v>
      </c>
      <c r="G954" s="1" t="s">
        <v>25</v>
      </c>
    </row>
    <row r="955" spans="1:7" ht="45" customHeight="1">
      <c r="A955" s="3">
        <v>945</v>
      </c>
      <c r="B955" s="61"/>
      <c r="C955" s="10" t="s">
        <v>1598</v>
      </c>
      <c r="D955" s="10">
        <v>7.9843999999999999</v>
      </c>
      <c r="E955" s="10" t="s">
        <v>1599</v>
      </c>
      <c r="F955" s="1" t="s">
        <v>15</v>
      </c>
      <c r="G955" s="1" t="s">
        <v>25</v>
      </c>
    </row>
    <row r="956" spans="1:7" ht="45" customHeight="1">
      <c r="A956" s="3">
        <v>946</v>
      </c>
      <c r="B956" s="61"/>
      <c r="C956" s="10" t="s">
        <v>1600</v>
      </c>
      <c r="D956" s="10">
        <v>15.3489</v>
      </c>
      <c r="E956" s="10" t="s">
        <v>1601</v>
      </c>
      <c r="F956" s="1" t="s">
        <v>34</v>
      </c>
      <c r="G956" s="1" t="s">
        <v>25</v>
      </c>
    </row>
    <row r="957" spans="1:7" ht="45" customHeight="1">
      <c r="A957" s="3">
        <v>947</v>
      </c>
      <c r="B957" s="61"/>
      <c r="C957" s="10" t="s">
        <v>1602</v>
      </c>
      <c r="D957" s="52">
        <v>10.4</v>
      </c>
      <c r="E957" s="10" t="s">
        <v>1603</v>
      </c>
      <c r="F957" s="1" t="s">
        <v>18</v>
      </c>
      <c r="G957" s="1" t="s">
        <v>25</v>
      </c>
    </row>
    <row r="958" spans="1:7" ht="45" customHeight="1">
      <c r="A958" s="3">
        <v>948</v>
      </c>
      <c r="B958" s="61"/>
      <c r="C958" s="10" t="s">
        <v>1604</v>
      </c>
      <c r="D958" s="10">
        <v>7.8</v>
      </c>
      <c r="E958" s="10" t="s">
        <v>1605</v>
      </c>
      <c r="F958" s="1" t="s">
        <v>18</v>
      </c>
      <c r="G958" s="1" t="s">
        <v>25</v>
      </c>
    </row>
    <row r="959" spans="1:7" ht="45" customHeight="1">
      <c r="A959" s="3">
        <v>949</v>
      </c>
      <c r="B959" s="61"/>
      <c r="C959" s="10" t="s">
        <v>518</v>
      </c>
      <c r="D959" s="51">
        <v>0.1482</v>
      </c>
      <c r="E959" s="53" t="s">
        <v>1606</v>
      </c>
      <c r="F959" s="1" t="s">
        <v>35</v>
      </c>
      <c r="G959" s="1" t="s">
        <v>25</v>
      </c>
    </row>
    <row r="960" spans="1:7" ht="45" customHeight="1">
      <c r="A960" s="3">
        <v>950</v>
      </c>
      <c r="B960" s="61"/>
      <c r="C960" s="10" t="s">
        <v>520</v>
      </c>
      <c r="D960" s="10">
        <v>4.3</v>
      </c>
      <c r="E960" s="10" t="s">
        <v>1607</v>
      </c>
      <c r="F960" s="1" t="s">
        <v>35</v>
      </c>
      <c r="G960" s="1" t="s">
        <v>25</v>
      </c>
    </row>
    <row r="961" spans="1:7" ht="45" customHeight="1">
      <c r="A961" s="3">
        <v>951</v>
      </c>
      <c r="B961" s="61"/>
      <c r="C961" s="10" t="s">
        <v>522</v>
      </c>
      <c r="D961" s="10">
        <v>10.7</v>
      </c>
      <c r="E961" s="10" t="s">
        <v>1608</v>
      </c>
      <c r="F961" s="5" t="s">
        <v>15</v>
      </c>
      <c r="G961" s="1" t="s">
        <v>25</v>
      </c>
    </row>
    <row r="962" spans="1:7" ht="45" customHeight="1">
      <c r="A962" s="3">
        <v>952</v>
      </c>
      <c r="B962" s="61"/>
      <c r="C962" s="10" t="s">
        <v>524</v>
      </c>
      <c r="D962" s="10">
        <v>24</v>
      </c>
      <c r="E962" s="10" t="s">
        <v>1609</v>
      </c>
      <c r="F962" s="5" t="s">
        <v>14</v>
      </c>
      <c r="G962" s="1" t="s">
        <v>25</v>
      </c>
    </row>
    <row r="963" spans="1:7" ht="45" customHeight="1">
      <c r="A963" s="3">
        <v>953</v>
      </c>
      <c r="B963" s="61"/>
      <c r="C963" s="10" t="s">
        <v>979</v>
      </c>
      <c r="D963" s="10">
        <v>51</v>
      </c>
      <c r="E963" s="10" t="s">
        <v>980</v>
      </c>
      <c r="F963" s="1" t="s">
        <v>13</v>
      </c>
      <c r="G963" s="1" t="s">
        <v>25</v>
      </c>
    </row>
    <row r="964" spans="1:7" ht="45" customHeight="1">
      <c r="A964" s="3">
        <v>954</v>
      </c>
      <c r="B964" s="61"/>
      <c r="C964" s="10" t="s">
        <v>1610</v>
      </c>
      <c r="D964" s="10">
        <v>4.6139999999999999</v>
      </c>
      <c r="E964" s="10" t="s">
        <v>1611</v>
      </c>
      <c r="F964" s="1" t="s">
        <v>15</v>
      </c>
      <c r="G964" s="1" t="s">
        <v>25</v>
      </c>
    </row>
    <row r="965" spans="1:7" ht="45" customHeight="1">
      <c r="A965" s="3">
        <v>955</v>
      </c>
      <c r="B965" s="61"/>
      <c r="C965" s="10" t="s">
        <v>1612</v>
      </c>
      <c r="D965" s="10">
        <v>3.6724000000000001</v>
      </c>
      <c r="E965" s="10" t="s">
        <v>1613</v>
      </c>
      <c r="F965" s="1" t="s">
        <v>34</v>
      </c>
      <c r="G965" s="1" t="s">
        <v>25</v>
      </c>
    </row>
    <row r="966" spans="1:7" ht="45" customHeight="1">
      <c r="A966" s="3">
        <v>956</v>
      </c>
      <c r="B966" s="61"/>
      <c r="C966" s="10" t="s">
        <v>1614</v>
      </c>
      <c r="D966" s="10">
        <v>190</v>
      </c>
      <c r="E966" s="10" t="s">
        <v>1134</v>
      </c>
      <c r="F966" s="1" t="s">
        <v>18</v>
      </c>
      <c r="G966" s="1" t="s">
        <v>25</v>
      </c>
    </row>
    <row r="967" spans="1:7" ht="45" customHeight="1">
      <c r="A967" s="3">
        <v>957</v>
      </c>
      <c r="B967" s="61"/>
      <c r="C967" s="10" t="s">
        <v>1615</v>
      </c>
      <c r="D967" s="10">
        <v>2.3908</v>
      </c>
      <c r="E967" s="10" t="s">
        <v>1616</v>
      </c>
      <c r="F967" s="1" t="s">
        <v>18</v>
      </c>
      <c r="G967" s="1" t="s">
        <v>25</v>
      </c>
    </row>
    <row r="968" spans="1:7" ht="45" customHeight="1">
      <c r="A968" s="3">
        <v>958</v>
      </c>
      <c r="B968" s="61"/>
      <c r="C968" s="10" t="s">
        <v>1617</v>
      </c>
      <c r="D968" s="10">
        <v>36.4</v>
      </c>
      <c r="E968" s="10" t="s">
        <v>1618</v>
      </c>
      <c r="F968" s="1" t="s">
        <v>35</v>
      </c>
      <c r="G968" s="1" t="s">
        <v>25</v>
      </c>
    </row>
    <row r="969" spans="1:7" ht="45" customHeight="1">
      <c r="A969" s="3">
        <v>959</v>
      </c>
      <c r="B969" s="61"/>
      <c r="C969" s="10" t="s">
        <v>1619</v>
      </c>
      <c r="D969" s="10">
        <v>0.1</v>
      </c>
      <c r="E969" s="10" t="s">
        <v>1620</v>
      </c>
      <c r="F969" s="5" t="s">
        <v>14</v>
      </c>
      <c r="G969" s="1" t="s">
        <v>25</v>
      </c>
    </row>
    <row r="970" spans="1:7" ht="45" customHeight="1">
      <c r="A970" s="3">
        <v>960</v>
      </c>
      <c r="B970" s="61"/>
      <c r="C970" s="10" t="s">
        <v>1621</v>
      </c>
      <c r="D970" s="10">
        <v>90</v>
      </c>
      <c r="E970" s="10" t="s">
        <v>1622</v>
      </c>
      <c r="F970" s="1" t="s">
        <v>13</v>
      </c>
      <c r="G970" s="1" t="s">
        <v>25</v>
      </c>
    </row>
    <row r="971" spans="1:7" ht="45" customHeight="1">
      <c r="A971" s="3">
        <v>961</v>
      </c>
      <c r="B971" s="61"/>
      <c r="C971" s="10" t="s">
        <v>1623</v>
      </c>
      <c r="D971" s="10">
        <v>159.19999999999999</v>
      </c>
      <c r="E971" s="10" t="s">
        <v>1624</v>
      </c>
      <c r="F971" s="1" t="s">
        <v>15</v>
      </c>
      <c r="G971" s="1" t="s">
        <v>25</v>
      </c>
    </row>
    <row r="972" spans="1:7" ht="45" customHeight="1">
      <c r="A972" s="3">
        <v>962</v>
      </c>
      <c r="B972" s="61"/>
      <c r="C972" s="10" t="s">
        <v>1625</v>
      </c>
      <c r="D972" s="10">
        <v>63</v>
      </c>
      <c r="E972" s="10" t="s">
        <v>1626</v>
      </c>
      <c r="F972" s="1" t="s">
        <v>34</v>
      </c>
      <c r="G972" s="1" t="s">
        <v>25</v>
      </c>
    </row>
    <row r="973" spans="1:7" ht="45" customHeight="1">
      <c r="A973" s="3">
        <v>963</v>
      </c>
      <c r="B973" s="61"/>
      <c r="C973" s="10" t="s">
        <v>1627</v>
      </c>
      <c r="D973" s="10">
        <v>50</v>
      </c>
      <c r="E973" s="10" t="s">
        <v>1368</v>
      </c>
      <c r="F973" s="1" t="s">
        <v>18</v>
      </c>
      <c r="G973" s="1" t="s">
        <v>25</v>
      </c>
    </row>
    <row r="974" spans="1:7" ht="45" customHeight="1">
      <c r="A974" s="3">
        <v>964</v>
      </c>
      <c r="B974" s="61"/>
      <c r="C974" s="10" t="s">
        <v>1628</v>
      </c>
      <c r="D974" s="10">
        <v>18</v>
      </c>
      <c r="E974" s="10" t="s">
        <v>58</v>
      </c>
      <c r="F974" s="1" t="s">
        <v>18</v>
      </c>
      <c r="G974" s="1" t="s">
        <v>25</v>
      </c>
    </row>
    <row r="975" spans="1:7" ht="45" customHeight="1">
      <c r="A975" s="3">
        <v>965</v>
      </c>
      <c r="B975" s="61"/>
      <c r="C975" s="10" t="s">
        <v>1629</v>
      </c>
      <c r="D975" s="10">
        <v>1</v>
      </c>
      <c r="E975" s="10" t="s">
        <v>1630</v>
      </c>
      <c r="F975" s="1" t="s">
        <v>35</v>
      </c>
      <c r="G975" s="1" t="s">
        <v>25</v>
      </c>
    </row>
    <row r="976" spans="1:7" ht="45" customHeight="1">
      <c r="A976" s="3">
        <v>966</v>
      </c>
      <c r="B976" s="61"/>
      <c r="C976" s="10" t="s">
        <v>1631</v>
      </c>
      <c r="D976" s="10">
        <v>50</v>
      </c>
      <c r="E976" s="10" t="s">
        <v>66</v>
      </c>
      <c r="F976" s="1" t="s">
        <v>35</v>
      </c>
      <c r="G976" s="1" t="s">
        <v>25</v>
      </c>
    </row>
    <row r="977" spans="1:7" ht="45" customHeight="1">
      <c r="A977" s="3">
        <v>967</v>
      </c>
      <c r="B977" s="61"/>
      <c r="C977" s="10" t="s">
        <v>532</v>
      </c>
      <c r="D977" s="10">
        <v>0.7</v>
      </c>
      <c r="E977" s="10" t="s">
        <v>533</v>
      </c>
      <c r="F977" s="5" t="s">
        <v>15</v>
      </c>
      <c r="G977" s="1" t="s">
        <v>25</v>
      </c>
    </row>
    <row r="978" spans="1:7" ht="45" customHeight="1">
      <c r="A978" s="3">
        <v>968</v>
      </c>
      <c r="B978" s="61"/>
      <c r="C978" s="10" t="s">
        <v>1632</v>
      </c>
      <c r="D978" s="10">
        <v>0.01</v>
      </c>
      <c r="E978" s="10" t="s">
        <v>1376</v>
      </c>
      <c r="F978" s="5" t="s">
        <v>14</v>
      </c>
      <c r="G978" s="1" t="s">
        <v>25</v>
      </c>
    </row>
    <row r="979" spans="1:7" ht="45" customHeight="1">
      <c r="A979" s="3">
        <v>969</v>
      </c>
      <c r="B979" s="61"/>
      <c r="C979" s="10" t="s">
        <v>1633</v>
      </c>
      <c r="D979" s="10">
        <v>5.4</v>
      </c>
      <c r="E979" s="10" t="s">
        <v>1634</v>
      </c>
      <c r="F979" s="1" t="s">
        <v>13</v>
      </c>
      <c r="G979" s="1" t="s">
        <v>25</v>
      </c>
    </row>
    <row r="980" spans="1:7" ht="45" customHeight="1">
      <c r="A980" s="3">
        <v>970</v>
      </c>
      <c r="B980" s="61"/>
      <c r="C980" s="10" t="s">
        <v>1635</v>
      </c>
      <c r="D980" s="10">
        <v>21</v>
      </c>
      <c r="E980" s="10" t="s">
        <v>1390</v>
      </c>
      <c r="F980" s="1" t="s">
        <v>15</v>
      </c>
      <c r="G980" s="1" t="s">
        <v>25</v>
      </c>
    </row>
    <row r="981" spans="1:7" ht="45" customHeight="1">
      <c r="A981" s="3">
        <v>971</v>
      </c>
      <c r="B981" s="61"/>
      <c r="C981" s="10" t="s">
        <v>1636</v>
      </c>
      <c r="D981" s="10">
        <v>24</v>
      </c>
      <c r="E981" s="10" t="s">
        <v>1637</v>
      </c>
      <c r="F981" s="1" t="s">
        <v>34</v>
      </c>
      <c r="G981" s="1" t="s">
        <v>25</v>
      </c>
    </row>
    <row r="982" spans="1:7" ht="45" customHeight="1">
      <c r="A982" s="3">
        <v>972</v>
      </c>
      <c r="B982" s="61"/>
      <c r="C982" s="10" t="s">
        <v>1638</v>
      </c>
      <c r="D982" s="10">
        <v>2.4</v>
      </c>
      <c r="E982" s="10" t="s">
        <v>705</v>
      </c>
      <c r="F982" s="1" t="s">
        <v>18</v>
      </c>
      <c r="G982" s="1" t="s">
        <v>25</v>
      </c>
    </row>
    <row r="983" spans="1:7" ht="45" customHeight="1">
      <c r="A983" s="3">
        <v>973</v>
      </c>
      <c r="B983" s="61"/>
      <c r="C983" s="10" t="s">
        <v>1639</v>
      </c>
      <c r="D983" s="10">
        <v>106.26</v>
      </c>
      <c r="E983" s="10" t="s">
        <v>1640</v>
      </c>
      <c r="F983" s="1" t="s">
        <v>18</v>
      </c>
      <c r="G983" s="1" t="s">
        <v>25</v>
      </c>
    </row>
    <row r="984" spans="1:7" ht="45" customHeight="1">
      <c r="A984" s="3">
        <v>974</v>
      </c>
      <c r="B984" s="61"/>
      <c r="C984" s="10" t="s">
        <v>1641</v>
      </c>
      <c r="D984" s="10">
        <v>100</v>
      </c>
      <c r="E984" s="10" t="s">
        <v>1642</v>
      </c>
      <c r="F984" s="1" t="s">
        <v>35</v>
      </c>
      <c r="G984" s="1" t="s">
        <v>25</v>
      </c>
    </row>
    <row r="985" spans="1:7" ht="45" customHeight="1">
      <c r="A985" s="3">
        <v>975</v>
      </c>
      <c r="B985" s="61"/>
      <c r="C985" s="10" t="s">
        <v>1643</v>
      </c>
      <c r="D985" s="10">
        <v>100</v>
      </c>
      <c r="E985" s="10" t="s">
        <v>1644</v>
      </c>
      <c r="F985" s="5" t="s">
        <v>14</v>
      </c>
      <c r="G985" s="1" t="s">
        <v>25</v>
      </c>
    </row>
    <row r="986" spans="1:7" ht="45" customHeight="1">
      <c r="A986" s="3">
        <v>976</v>
      </c>
      <c r="B986" s="61"/>
      <c r="C986" s="10" t="s">
        <v>1645</v>
      </c>
      <c r="D986" s="10">
        <v>63</v>
      </c>
      <c r="E986" s="10" t="s">
        <v>92</v>
      </c>
      <c r="F986" s="1" t="s">
        <v>13</v>
      </c>
      <c r="G986" s="1" t="s">
        <v>25</v>
      </c>
    </row>
    <row r="987" spans="1:7" ht="75" customHeight="1">
      <c r="A987" s="3">
        <v>977</v>
      </c>
      <c r="B987" s="61"/>
      <c r="C987" s="10" t="s">
        <v>1646</v>
      </c>
      <c r="D987" s="10">
        <v>0.51</v>
      </c>
      <c r="E987" s="10" t="s">
        <v>1647</v>
      </c>
      <c r="F987" s="1" t="s">
        <v>15</v>
      </c>
      <c r="G987" s="1" t="s">
        <v>25</v>
      </c>
    </row>
    <row r="988" spans="1:7" ht="45" customHeight="1">
      <c r="A988" s="3">
        <v>978</v>
      </c>
      <c r="B988" s="61"/>
      <c r="C988" s="10" t="s">
        <v>1648</v>
      </c>
      <c r="D988" s="10">
        <v>131</v>
      </c>
      <c r="E988" s="10" t="s">
        <v>1649</v>
      </c>
      <c r="F988" s="1" t="s">
        <v>34</v>
      </c>
      <c r="G988" s="1" t="s">
        <v>25</v>
      </c>
    </row>
    <row r="989" spans="1:7" ht="45" customHeight="1">
      <c r="A989" s="3">
        <v>979</v>
      </c>
      <c r="B989" s="61"/>
      <c r="C989" s="10" t="s">
        <v>1650</v>
      </c>
      <c r="D989" s="10">
        <v>168</v>
      </c>
      <c r="E989" s="10" t="s">
        <v>1651</v>
      </c>
      <c r="F989" s="1" t="s">
        <v>18</v>
      </c>
      <c r="G989" s="1" t="s">
        <v>25</v>
      </c>
    </row>
    <row r="990" spans="1:7" ht="45" customHeight="1">
      <c r="A990" s="3">
        <v>980</v>
      </c>
      <c r="B990" s="61"/>
      <c r="C990" s="10" t="s">
        <v>1652</v>
      </c>
      <c r="D990" s="10">
        <v>65</v>
      </c>
      <c r="E990" s="10" t="s">
        <v>1653</v>
      </c>
      <c r="F990" s="1" t="s">
        <v>15</v>
      </c>
      <c r="G990" s="1" t="s">
        <v>25</v>
      </c>
    </row>
    <row r="991" spans="1:7" ht="45" customHeight="1">
      <c r="A991" s="3">
        <v>981</v>
      </c>
      <c r="B991" s="61"/>
      <c r="C991" s="10" t="s">
        <v>1654</v>
      </c>
      <c r="D991" s="10">
        <v>73</v>
      </c>
      <c r="E991" s="10" t="s">
        <v>1655</v>
      </c>
      <c r="F991" s="1" t="s">
        <v>34</v>
      </c>
      <c r="G991" s="1" t="s">
        <v>25</v>
      </c>
    </row>
    <row r="992" spans="1:7" ht="45" customHeight="1">
      <c r="A992" s="3">
        <v>982</v>
      </c>
      <c r="B992" s="61"/>
      <c r="C992" s="10" t="s">
        <v>1656</v>
      </c>
      <c r="D992" s="10">
        <v>8.9276</v>
      </c>
      <c r="E992" s="10" t="s">
        <v>1657</v>
      </c>
      <c r="F992" s="1" t="s">
        <v>18</v>
      </c>
      <c r="G992" s="1" t="s">
        <v>25</v>
      </c>
    </row>
    <row r="993" spans="1:7" ht="45" customHeight="1">
      <c r="A993" s="3">
        <v>983</v>
      </c>
      <c r="B993" s="61"/>
      <c r="C993" s="10" t="s">
        <v>1658</v>
      </c>
      <c r="D993" s="10">
        <v>4.8</v>
      </c>
      <c r="E993" s="10" t="s">
        <v>1659</v>
      </c>
      <c r="F993" s="1" t="s">
        <v>18</v>
      </c>
      <c r="G993" s="1" t="s">
        <v>25</v>
      </c>
    </row>
    <row r="994" spans="1:7" ht="45" customHeight="1">
      <c r="A994" s="3">
        <v>984</v>
      </c>
      <c r="B994" s="61"/>
      <c r="C994" s="10" t="s">
        <v>1660</v>
      </c>
      <c r="D994" s="10">
        <v>160</v>
      </c>
      <c r="E994" s="10" t="s">
        <v>1661</v>
      </c>
      <c r="F994" s="1" t="s">
        <v>35</v>
      </c>
      <c r="G994" s="1" t="s">
        <v>25</v>
      </c>
    </row>
    <row r="995" spans="1:7" ht="45" customHeight="1">
      <c r="A995" s="3">
        <v>985</v>
      </c>
      <c r="B995" s="61"/>
      <c r="C995" s="10" t="s">
        <v>1662</v>
      </c>
      <c r="D995" s="10">
        <v>140</v>
      </c>
      <c r="E995" s="10" t="s">
        <v>1663</v>
      </c>
      <c r="F995" s="5" t="s">
        <v>14</v>
      </c>
      <c r="G995" s="1" t="s">
        <v>25</v>
      </c>
    </row>
    <row r="996" spans="1:7" ht="45" customHeight="1">
      <c r="A996" s="3">
        <v>986</v>
      </c>
      <c r="B996" s="61"/>
      <c r="C996" s="10" t="s">
        <v>1664</v>
      </c>
      <c r="D996" s="10">
        <v>40</v>
      </c>
      <c r="E996" s="10" t="s">
        <v>1665</v>
      </c>
      <c r="F996" s="1" t="s">
        <v>13</v>
      </c>
      <c r="G996" s="1" t="s">
        <v>25</v>
      </c>
    </row>
    <row r="997" spans="1:7" ht="90" customHeight="1">
      <c r="A997" s="3">
        <v>987</v>
      </c>
      <c r="B997" s="61"/>
      <c r="C997" s="10" t="s">
        <v>1666</v>
      </c>
      <c r="D997" s="10">
        <v>19.8</v>
      </c>
      <c r="E997" s="10" t="s">
        <v>1667</v>
      </c>
      <c r="F997" s="1" t="s">
        <v>15</v>
      </c>
      <c r="G997" s="1" t="s">
        <v>25</v>
      </c>
    </row>
    <row r="998" spans="1:7" ht="75" customHeight="1">
      <c r="A998" s="3">
        <v>988</v>
      </c>
      <c r="B998" s="61"/>
      <c r="C998" s="10" t="s">
        <v>1668</v>
      </c>
      <c r="D998" s="10">
        <v>9.8000000000000007</v>
      </c>
      <c r="E998" s="10" t="s">
        <v>1669</v>
      </c>
      <c r="F998" s="1" t="s">
        <v>34</v>
      </c>
      <c r="G998" s="1" t="s">
        <v>25</v>
      </c>
    </row>
    <row r="999" spans="1:7" ht="90" customHeight="1">
      <c r="A999" s="3">
        <v>989</v>
      </c>
      <c r="B999" s="61"/>
      <c r="C999" s="10" t="s">
        <v>1670</v>
      </c>
      <c r="D999" s="10">
        <v>6.9</v>
      </c>
      <c r="E999" s="10" t="s">
        <v>1671</v>
      </c>
      <c r="F999" s="1" t="s">
        <v>18</v>
      </c>
      <c r="G999" s="1" t="s">
        <v>25</v>
      </c>
    </row>
    <row r="1000" spans="1:7" ht="45" customHeight="1">
      <c r="A1000" s="3">
        <v>990</v>
      </c>
      <c r="B1000" s="61"/>
      <c r="C1000" s="54" t="s">
        <v>1672</v>
      </c>
      <c r="D1000" s="10">
        <v>15.6</v>
      </c>
      <c r="E1000" s="10" t="s">
        <v>1673</v>
      </c>
      <c r="F1000" s="1" t="s">
        <v>18</v>
      </c>
      <c r="G1000" s="1" t="s">
        <v>25</v>
      </c>
    </row>
    <row r="1001" spans="1:7" ht="105" customHeight="1">
      <c r="A1001" s="3">
        <v>991</v>
      </c>
      <c r="B1001" s="61"/>
      <c r="C1001" s="54" t="s">
        <v>1674</v>
      </c>
      <c r="D1001" s="10">
        <v>10.199999999999999</v>
      </c>
      <c r="E1001" s="10" t="s">
        <v>1675</v>
      </c>
      <c r="F1001" s="1" t="s">
        <v>35</v>
      </c>
      <c r="G1001" s="1" t="s">
        <v>25</v>
      </c>
    </row>
    <row r="1002" spans="1:7" ht="45" customHeight="1">
      <c r="A1002" s="3">
        <v>992</v>
      </c>
      <c r="B1002" s="61"/>
      <c r="C1002" s="54" t="s">
        <v>1676</v>
      </c>
      <c r="D1002" s="10">
        <v>16.399999999999999</v>
      </c>
      <c r="E1002" s="51" t="s">
        <v>1677</v>
      </c>
      <c r="F1002" s="1" t="s">
        <v>35</v>
      </c>
      <c r="G1002" s="1" t="s">
        <v>25</v>
      </c>
    </row>
    <row r="1003" spans="1:7" ht="45" customHeight="1">
      <c r="A1003" s="3">
        <v>993</v>
      </c>
      <c r="B1003" s="61"/>
      <c r="C1003" s="54" t="s">
        <v>1678</v>
      </c>
      <c r="D1003" s="10">
        <v>180</v>
      </c>
      <c r="E1003" s="10" t="s">
        <v>1679</v>
      </c>
      <c r="F1003" s="5" t="s">
        <v>15</v>
      </c>
      <c r="G1003" s="1" t="s">
        <v>25</v>
      </c>
    </row>
    <row r="1004" spans="1:7" ht="45" customHeight="1">
      <c r="A1004" s="3">
        <v>994</v>
      </c>
      <c r="B1004" s="61"/>
      <c r="C1004" s="54" t="s">
        <v>1680</v>
      </c>
      <c r="D1004" s="10">
        <v>0.36</v>
      </c>
      <c r="E1004" s="10" t="s">
        <v>1498</v>
      </c>
      <c r="F1004" s="5" t="s">
        <v>14</v>
      </c>
      <c r="G1004" s="1" t="s">
        <v>25</v>
      </c>
    </row>
    <row r="1005" spans="1:7" ht="45" customHeight="1">
      <c r="A1005" s="3">
        <v>995</v>
      </c>
      <c r="B1005" s="61"/>
      <c r="C1005" s="54" t="s">
        <v>1681</v>
      </c>
      <c r="D1005" s="10">
        <v>12.2</v>
      </c>
      <c r="E1005" s="51" t="s">
        <v>1682</v>
      </c>
      <c r="F1005" s="1" t="s">
        <v>13</v>
      </c>
      <c r="G1005" s="1" t="s">
        <v>25</v>
      </c>
    </row>
    <row r="1006" spans="1:7" ht="45" customHeight="1">
      <c r="A1006" s="3">
        <v>996</v>
      </c>
      <c r="B1006" s="61"/>
      <c r="C1006" s="54" t="s">
        <v>1683</v>
      </c>
      <c r="D1006" s="51">
        <v>9.1</v>
      </c>
      <c r="E1006" s="10" t="s">
        <v>1684</v>
      </c>
      <c r="F1006" s="1" t="s">
        <v>15</v>
      </c>
      <c r="G1006" s="1" t="s">
        <v>25</v>
      </c>
    </row>
    <row r="1007" spans="1:7" ht="45" customHeight="1">
      <c r="A1007" s="3">
        <v>997</v>
      </c>
      <c r="B1007" s="61"/>
      <c r="C1007" s="54" t="s">
        <v>1685</v>
      </c>
      <c r="D1007" s="51">
        <v>9.3000000000000007</v>
      </c>
      <c r="E1007" s="10" t="s">
        <v>1686</v>
      </c>
      <c r="F1007" s="1" t="s">
        <v>34</v>
      </c>
      <c r="G1007" s="1" t="s">
        <v>25</v>
      </c>
    </row>
    <row r="1008" spans="1:7" ht="45" customHeight="1">
      <c r="A1008" s="3">
        <v>998</v>
      </c>
      <c r="B1008" s="61"/>
      <c r="C1008" s="54" t="s">
        <v>1687</v>
      </c>
      <c r="D1008" s="51">
        <v>150</v>
      </c>
      <c r="E1008" s="10" t="s">
        <v>1688</v>
      </c>
      <c r="F1008" s="1" t="s">
        <v>18</v>
      </c>
      <c r="G1008" s="1" t="s">
        <v>25</v>
      </c>
    </row>
    <row r="1009" spans="1:7" ht="45" customHeight="1">
      <c r="A1009" s="3">
        <v>999</v>
      </c>
      <c r="B1009" s="61"/>
      <c r="C1009" s="54" t="s">
        <v>1689</v>
      </c>
      <c r="D1009" s="51">
        <v>133</v>
      </c>
      <c r="E1009" s="10" t="s">
        <v>1690</v>
      </c>
      <c r="F1009" s="1" t="s">
        <v>18</v>
      </c>
      <c r="G1009" s="1" t="s">
        <v>25</v>
      </c>
    </row>
    <row r="1010" spans="1:7" ht="45" customHeight="1">
      <c r="A1010" s="3">
        <v>1000</v>
      </c>
      <c r="B1010" s="61"/>
      <c r="C1010" s="54" t="s">
        <v>1691</v>
      </c>
      <c r="D1010" s="51">
        <v>18.600000000000001</v>
      </c>
      <c r="E1010" s="51" t="s">
        <v>1692</v>
      </c>
      <c r="F1010" s="1" t="s">
        <v>35</v>
      </c>
      <c r="G1010" s="1" t="s">
        <v>25</v>
      </c>
    </row>
    <row r="1011" spans="1:7" ht="45" customHeight="1">
      <c r="A1011" s="3">
        <v>1001</v>
      </c>
      <c r="B1011" s="61"/>
      <c r="C1011" s="54" t="s">
        <v>1693</v>
      </c>
      <c r="D1011" s="51">
        <v>15.5</v>
      </c>
      <c r="E1011" s="51" t="s">
        <v>1694</v>
      </c>
      <c r="F1011" s="5" t="s">
        <v>14</v>
      </c>
      <c r="G1011" s="1" t="s">
        <v>25</v>
      </c>
    </row>
    <row r="1012" spans="1:7" ht="45" customHeight="1">
      <c r="A1012" s="3">
        <v>1002</v>
      </c>
      <c r="B1012" s="61"/>
      <c r="C1012" s="54" t="s">
        <v>1695</v>
      </c>
      <c r="D1012" s="10">
        <v>10</v>
      </c>
      <c r="E1012" s="51" t="s">
        <v>1696</v>
      </c>
      <c r="F1012" s="1" t="s">
        <v>13</v>
      </c>
      <c r="G1012" s="1" t="s">
        <v>25</v>
      </c>
    </row>
    <row r="1013" spans="1:7" ht="75" customHeight="1">
      <c r="A1013" s="3">
        <v>1003</v>
      </c>
      <c r="B1013" s="61"/>
      <c r="C1013" s="10" t="s">
        <v>236</v>
      </c>
      <c r="D1013" s="10">
        <v>275</v>
      </c>
      <c r="E1013" s="10" t="s">
        <v>237</v>
      </c>
      <c r="F1013" s="1" t="s">
        <v>15</v>
      </c>
      <c r="G1013" s="1" t="s">
        <v>25</v>
      </c>
    </row>
    <row r="1014" spans="1:7" ht="45" customHeight="1">
      <c r="A1014" s="3">
        <v>1004</v>
      </c>
      <c r="B1014" s="61"/>
      <c r="C1014" s="10" t="s">
        <v>238</v>
      </c>
      <c r="D1014" s="10">
        <v>425</v>
      </c>
      <c r="E1014" s="10" t="s">
        <v>239</v>
      </c>
      <c r="F1014" s="1" t="s">
        <v>34</v>
      </c>
      <c r="G1014" s="1" t="s">
        <v>25</v>
      </c>
    </row>
    <row r="1015" spans="1:7" ht="45" customHeight="1">
      <c r="A1015" s="3">
        <v>1005</v>
      </c>
      <c r="B1015" s="61"/>
      <c r="C1015" s="10" t="s">
        <v>762</v>
      </c>
      <c r="D1015" s="10">
        <v>300</v>
      </c>
      <c r="E1015" s="10" t="s">
        <v>1697</v>
      </c>
      <c r="F1015" s="1" t="s">
        <v>18</v>
      </c>
      <c r="G1015" s="1" t="s">
        <v>25</v>
      </c>
    </row>
    <row r="1016" spans="1:7" ht="135" customHeight="1">
      <c r="A1016" s="3">
        <v>1006</v>
      </c>
      <c r="B1016" s="61"/>
      <c r="C1016" s="10" t="s">
        <v>240</v>
      </c>
      <c r="D1016" s="10">
        <v>260</v>
      </c>
      <c r="E1016" s="10" t="s">
        <v>241</v>
      </c>
      <c r="F1016" s="1" t="s">
        <v>18</v>
      </c>
      <c r="G1016" s="1" t="s">
        <v>25</v>
      </c>
    </row>
    <row r="1017" spans="1:7" ht="45" customHeight="1">
      <c r="A1017" s="3">
        <v>1007</v>
      </c>
      <c r="B1017" s="61"/>
      <c r="C1017" s="10" t="s">
        <v>1698</v>
      </c>
      <c r="D1017" s="10">
        <v>250</v>
      </c>
      <c r="E1017" s="10" t="s">
        <v>1699</v>
      </c>
      <c r="F1017" s="1" t="s">
        <v>35</v>
      </c>
      <c r="G1017" s="1" t="s">
        <v>25</v>
      </c>
    </row>
    <row r="1018" spans="1:7" ht="45" customHeight="1">
      <c r="A1018" s="3">
        <v>1008</v>
      </c>
      <c r="B1018" s="61"/>
      <c r="C1018" s="10" t="s">
        <v>1700</v>
      </c>
      <c r="D1018" s="10">
        <v>129</v>
      </c>
      <c r="E1018" s="10" t="s">
        <v>1701</v>
      </c>
      <c r="F1018" s="1" t="s">
        <v>35</v>
      </c>
      <c r="G1018" s="1" t="s">
        <v>25</v>
      </c>
    </row>
    <row r="1019" spans="1:7" ht="45" customHeight="1">
      <c r="A1019" s="3">
        <v>1009</v>
      </c>
      <c r="B1019" s="61"/>
      <c r="C1019" s="10" t="s">
        <v>1702</v>
      </c>
      <c r="D1019" s="10">
        <v>130</v>
      </c>
      <c r="E1019" s="10" t="s">
        <v>1703</v>
      </c>
      <c r="F1019" s="5" t="s">
        <v>15</v>
      </c>
      <c r="G1019" s="1" t="s">
        <v>25</v>
      </c>
    </row>
    <row r="1020" spans="1:7" ht="45" customHeight="1">
      <c r="A1020" s="3">
        <v>1010</v>
      </c>
      <c r="B1020" s="61"/>
      <c r="C1020" s="10" t="s">
        <v>1704</v>
      </c>
      <c r="D1020" s="10">
        <v>6.6</v>
      </c>
      <c r="E1020" s="10" t="s">
        <v>1705</v>
      </c>
      <c r="F1020" s="5" t="s">
        <v>14</v>
      </c>
      <c r="G1020" s="1" t="s">
        <v>25</v>
      </c>
    </row>
    <row r="1021" spans="1:7" ht="60" customHeight="1">
      <c r="A1021" s="3">
        <v>1011</v>
      </c>
      <c r="B1021" s="61"/>
      <c r="C1021" s="10" t="s">
        <v>1706</v>
      </c>
      <c r="D1021" s="10">
        <v>300</v>
      </c>
      <c r="E1021" s="10" t="s">
        <v>1707</v>
      </c>
      <c r="F1021" s="1" t="s">
        <v>13</v>
      </c>
      <c r="G1021" s="1" t="s">
        <v>25</v>
      </c>
    </row>
    <row r="1022" spans="1:7" ht="45" customHeight="1">
      <c r="A1022" s="3">
        <v>1012</v>
      </c>
      <c r="B1022" s="61"/>
      <c r="C1022" s="10" t="s">
        <v>784</v>
      </c>
      <c r="D1022" s="10">
        <v>12.5</v>
      </c>
      <c r="E1022" s="10" t="s">
        <v>1708</v>
      </c>
      <c r="F1022" s="1" t="s">
        <v>15</v>
      </c>
      <c r="G1022" s="1" t="s">
        <v>25</v>
      </c>
    </row>
    <row r="1023" spans="1:7" ht="45" customHeight="1">
      <c r="A1023" s="3">
        <v>1013</v>
      </c>
      <c r="B1023" s="61"/>
      <c r="C1023" s="10" t="s">
        <v>1709</v>
      </c>
      <c r="D1023" s="10">
        <v>409</v>
      </c>
      <c r="E1023" s="10" t="s">
        <v>1710</v>
      </c>
      <c r="F1023" s="1" t="s">
        <v>34</v>
      </c>
      <c r="G1023" s="1" t="s">
        <v>25</v>
      </c>
    </row>
    <row r="1024" spans="1:7" ht="45" customHeight="1">
      <c r="A1024" s="3">
        <v>1014</v>
      </c>
      <c r="B1024" s="61"/>
      <c r="C1024" s="10" t="s">
        <v>1711</v>
      </c>
      <c r="D1024" s="10">
        <v>232</v>
      </c>
      <c r="E1024" s="10" t="s">
        <v>1712</v>
      </c>
      <c r="F1024" s="1" t="s">
        <v>18</v>
      </c>
      <c r="G1024" s="1" t="s">
        <v>25</v>
      </c>
    </row>
    <row r="1025" spans="1:7" ht="45" customHeight="1">
      <c r="A1025" s="3">
        <v>1015</v>
      </c>
      <c r="B1025" s="61"/>
      <c r="C1025" s="10" t="s">
        <v>244</v>
      </c>
      <c r="D1025" s="10">
        <v>222</v>
      </c>
      <c r="E1025" s="10" t="s">
        <v>1713</v>
      </c>
      <c r="F1025" s="1" t="s">
        <v>18</v>
      </c>
      <c r="G1025" s="1" t="s">
        <v>25</v>
      </c>
    </row>
    <row r="1026" spans="1:7" ht="45" customHeight="1">
      <c r="A1026" s="3">
        <v>1016</v>
      </c>
      <c r="B1026" s="61"/>
      <c r="C1026" s="10" t="s">
        <v>246</v>
      </c>
      <c r="D1026" s="10">
        <v>252</v>
      </c>
      <c r="E1026" s="10" t="s">
        <v>1714</v>
      </c>
      <c r="F1026" s="1" t="s">
        <v>35</v>
      </c>
      <c r="G1026" s="1" t="s">
        <v>25</v>
      </c>
    </row>
    <row r="1027" spans="1:7" ht="45" customHeight="1">
      <c r="A1027" s="3">
        <v>1017</v>
      </c>
      <c r="B1027" s="61"/>
      <c r="C1027" s="10" t="s">
        <v>248</v>
      </c>
      <c r="D1027" s="10">
        <v>240</v>
      </c>
      <c r="E1027" s="10" t="s">
        <v>1715</v>
      </c>
      <c r="F1027" s="5" t="s">
        <v>14</v>
      </c>
      <c r="G1027" s="1" t="s">
        <v>25</v>
      </c>
    </row>
    <row r="1028" spans="1:7" ht="45" customHeight="1">
      <c r="A1028" s="3">
        <v>1018</v>
      </c>
      <c r="B1028" s="61"/>
      <c r="C1028" s="10" t="s">
        <v>782</v>
      </c>
      <c r="D1028" s="10">
        <v>115</v>
      </c>
      <c r="E1028" s="10" t="s">
        <v>1716</v>
      </c>
      <c r="F1028" s="1" t="s">
        <v>13</v>
      </c>
      <c r="G1028" s="1" t="s">
        <v>25</v>
      </c>
    </row>
    <row r="1029" spans="1:7" ht="45" customHeight="1">
      <c r="A1029" s="3">
        <v>1019</v>
      </c>
      <c r="B1029" s="61"/>
      <c r="C1029" s="10" t="s">
        <v>1717</v>
      </c>
      <c r="D1029" s="10">
        <v>228</v>
      </c>
      <c r="E1029" s="10" t="s">
        <v>1718</v>
      </c>
      <c r="F1029" s="1" t="s">
        <v>15</v>
      </c>
      <c r="G1029" s="1" t="s">
        <v>25</v>
      </c>
    </row>
    <row r="1030" spans="1:7" ht="90" customHeight="1">
      <c r="A1030" s="3">
        <v>1020</v>
      </c>
      <c r="B1030" s="61"/>
      <c r="C1030" s="10" t="s">
        <v>1719</v>
      </c>
      <c r="D1030" s="10">
        <v>218</v>
      </c>
      <c r="E1030" s="10" t="s">
        <v>1720</v>
      </c>
      <c r="F1030" s="1" t="s">
        <v>34</v>
      </c>
      <c r="G1030" s="1" t="s">
        <v>25</v>
      </c>
    </row>
    <row r="1031" spans="1:7" ht="45" customHeight="1">
      <c r="A1031" s="3">
        <v>1021</v>
      </c>
      <c r="B1031" s="61"/>
      <c r="C1031" s="10" t="s">
        <v>1721</v>
      </c>
      <c r="D1031" s="10">
        <v>146</v>
      </c>
      <c r="E1031" s="10" t="s">
        <v>809</v>
      </c>
      <c r="F1031" s="1" t="s">
        <v>18</v>
      </c>
      <c r="G1031" s="1" t="s">
        <v>25</v>
      </c>
    </row>
    <row r="1032" spans="1:7" ht="45" customHeight="1">
      <c r="A1032" s="3">
        <v>1022</v>
      </c>
      <c r="B1032" s="61"/>
      <c r="C1032" s="10" t="s">
        <v>1722</v>
      </c>
      <c r="D1032" s="10">
        <v>208</v>
      </c>
      <c r="E1032" s="10" t="s">
        <v>1723</v>
      </c>
      <c r="F1032" s="1" t="s">
        <v>18</v>
      </c>
      <c r="G1032" s="1" t="s">
        <v>25</v>
      </c>
    </row>
    <row r="1033" spans="1:7" ht="45" customHeight="1">
      <c r="A1033" s="3">
        <v>1023</v>
      </c>
      <c r="B1033" s="61"/>
      <c r="C1033" s="10" t="s">
        <v>1724</v>
      </c>
      <c r="D1033" s="10">
        <v>19.760000000000002</v>
      </c>
      <c r="E1033" s="10" t="s">
        <v>1725</v>
      </c>
      <c r="F1033" s="1" t="s">
        <v>35</v>
      </c>
      <c r="G1033" s="1" t="s">
        <v>25</v>
      </c>
    </row>
    <row r="1034" spans="1:7" ht="45" customHeight="1">
      <c r="A1034" s="3">
        <v>1024</v>
      </c>
      <c r="B1034" s="61"/>
      <c r="C1034" s="10" t="s">
        <v>1726</v>
      </c>
      <c r="D1034" s="51">
        <v>5.6</v>
      </c>
      <c r="E1034" s="10" t="s">
        <v>1534</v>
      </c>
      <c r="F1034" s="1" t="s">
        <v>35</v>
      </c>
      <c r="G1034" s="1" t="s">
        <v>25</v>
      </c>
    </row>
    <row r="1035" spans="1:7" ht="45" customHeight="1">
      <c r="A1035" s="3">
        <v>1025</v>
      </c>
      <c r="B1035" s="61"/>
      <c r="C1035" s="10" t="s">
        <v>1727</v>
      </c>
      <c r="D1035" s="51">
        <v>154</v>
      </c>
      <c r="E1035" s="10" t="s">
        <v>1728</v>
      </c>
      <c r="F1035" s="5" t="s">
        <v>15</v>
      </c>
      <c r="G1035" s="1" t="s">
        <v>25</v>
      </c>
    </row>
    <row r="1036" spans="1:7" ht="45" customHeight="1">
      <c r="A1036" s="3">
        <v>1026</v>
      </c>
      <c r="B1036" s="61"/>
      <c r="C1036" s="10" t="s">
        <v>1729</v>
      </c>
      <c r="D1036" s="10">
        <v>117</v>
      </c>
      <c r="E1036" s="10" t="s">
        <v>1730</v>
      </c>
      <c r="F1036" s="5" t="s">
        <v>14</v>
      </c>
      <c r="G1036" s="1" t="s">
        <v>25</v>
      </c>
    </row>
    <row r="1037" spans="1:7" ht="45" customHeight="1">
      <c r="A1037" s="3">
        <v>1027</v>
      </c>
      <c r="B1037" s="61"/>
      <c r="C1037" s="10" t="s">
        <v>1729</v>
      </c>
      <c r="D1037" s="10">
        <v>11.08</v>
      </c>
      <c r="E1037" s="10" t="s">
        <v>1731</v>
      </c>
      <c r="F1037" s="1" t="s">
        <v>13</v>
      </c>
      <c r="G1037" s="1" t="s">
        <v>25</v>
      </c>
    </row>
    <row r="1038" spans="1:7" ht="45" customHeight="1">
      <c r="A1038" s="3">
        <v>1028</v>
      </c>
      <c r="B1038" s="61"/>
      <c r="C1038" s="10" t="s">
        <v>1732</v>
      </c>
      <c r="D1038" s="10">
        <v>72</v>
      </c>
      <c r="E1038" s="10" t="s">
        <v>1733</v>
      </c>
      <c r="F1038" s="1" t="s">
        <v>15</v>
      </c>
      <c r="G1038" s="1" t="s">
        <v>25</v>
      </c>
    </row>
    <row r="1039" spans="1:7" ht="45" customHeight="1">
      <c r="A1039" s="3">
        <v>1029</v>
      </c>
      <c r="B1039" s="61"/>
      <c r="C1039" s="10" t="s">
        <v>1734</v>
      </c>
      <c r="D1039" s="10">
        <v>160</v>
      </c>
      <c r="E1039" s="10" t="s">
        <v>1735</v>
      </c>
      <c r="F1039" s="1" t="s">
        <v>34</v>
      </c>
      <c r="G1039" s="1" t="s">
        <v>25</v>
      </c>
    </row>
    <row r="1040" spans="1:7" ht="45" customHeight="1">
      <c r="A1040" s="3">
        <v>1030</v>
      </c>
      <c r="B1040" s="61"/>
      <c r="C1040" s="10" t="s">
        <v>600</v>
      </c>
      <c r="D1040" s="10">
        <v>108</v>
      </c>
      <c r="E1040" s="10" t="s">
        <v>1736</v>
      </c>
      <c r="F1040" s="1" t="s">
        <v>18</v>
      </c>
      <c r="G1040" s="1" t="s">
        <v>25</v>
      </c>
    </row>
    <row r="1041" spans="1:7" ht="45" customHeight="1">
      <c r="A1041" s="3">
        <v>1031</v>
      </c>
      <c r="B1041" s="61"/>
      <c r="C1041" s="10" t="s">
        <v>1737</v>
      </c>
      <c r="D1041" s="10">
        <v>100</v>
      </c>
      <c r="E1041" s="10" t="s">
        <v>1738</v>
      </c>
      <c r="F1041" s="1" t="s">
        <v>18</v>
      </c>
      <c r="G1041" s="1" t="s">
        <v>25</v>
      </c>
    </row>
    <row r="1042" spans="1:7" ht="45" customHeight="1">
      <c r="A1042" s="3">
        <v>1032</v>
      </c>
      <c r="B1042" s="61"/>
      <c r="C1042" s="10" t="s">
        <v>1739</v>
      </c>
      <c r="D1042" s="10">
        <v>113</v>
      </c>
      <c r="E1042" s="10" t="s">
        <v>1040</v>
      </c>
      <c r="F1042" s="1" t="s">
        <v>35</v>
      </c>
      <c r="G1042" s="1" t="s">
        <v>25</v>
      </c>
    </row>
    <row r="1043" spans="1:7" ht="45" customHeight="1">
      <c r="A1043" s="3">
        <v>1033</v>
      </c>
      <c r="B1043" s="61"/>
      <c r="C1043" s="10" t="s">
        <v>1740</v>
      </c>
      <c r="D1043" s="10">
        <v>79</v>
      </c>
      <c r="E1043" s="10" t="s">
        <v>1741</v>
      </c>
      <c r="F1043" s="5" t="s">
        <v>14</v>
      </c>
      <c r="G1043" s="1" t="s">
        <v>25</v>
      </c>
    </row>
    <row r="1044" spans="1:7" ht="45" customHeight="1">
      <c r="A1044" s="3">
        <v>1034</v>
      </c>
      <c r="B1044" s="61"/>
      <c r="C1044" s="10" t="s">
        <v>984</v>
      </c>
      <c r="D1044" s="10">
        <v>17</v>
      </c>
      <c r="E1044" s="10" t="s">
        <v>985</v>
      </c>
      <c r="F1044" s="1" t="s">
        <v>13</v>
      </c>
      <c r="G1044" s="1" t="s">
        <v>25</v>
      </c>
    </row>
    <row r="1045" spans="1:7" ht="45" customHeight="1">
      <c r="A1045" s="3">
        <v>1035</v>
      </c>
      <c r="B1045" s="61"/>
      <c r="C1045" s="10" t="s">
        <v>984</v>
      </c>
      <c r="D1045" s="10">
        <v>22</v>
      </c>
      <c r="E1045" s="10" t="s">
        <v>1742</v>
      </c>
      <c r="F1045" s="1" t="s">
        <v>15</v>
      </c>
      <c r="G1045" s="1" t="s">
        <v>25</v>
      </c>
    </row>
    <row r="1046" spans="1:7" ht="45" customHeight="1">
      <c r="A1046" s="3">
        <v>1036</v>
      </c>
      <c r="B1046" s="61"/>
      <c r="C1046" s="10" t="s">
        <v>990</v>
      </c>
      <c r="D1046" s="10">
        <v>22</v>
      </c>
      <c r="E1046" s="10" t="s">
        <v>991</v>
      </c>
      <c r="F1046" s="1" t="s">
        <v>34</v>
      </c>
      <c r="G1046" s="1" t="s">
        <v>25</v>
      </c>
    </row>
    <row r="1047" spans="1:7" ht="45" customHeight="1">
      <c r="A1047" s="3">
        <v>1037</v>
      </c>
      <c r="B1047" s="61"/>
      <c r="C1047" s="10" t="s">
        <v>990</v>
      </c>
      <c r="D1047" s="10">
        <v>45</v>
      </c>
      <c r="E1047" s="10" t="s">
        <v>992</v>
      </c>
      <c r="F1047" s="1" t="s">
        <v>18</v>
      </c>
      <c r="G1047" s="1" t="s">
        <v>25</v>
      </c>
    </row>
    <row r="1048" spans="1:7" ht="45" customHeight="1">
      <c r="A1048" s="3">
        <v>1038</v>
      </c>
      <c r="B1048" s="61"/>
      <c r="C1048" s="10" t="s">
        <v>993</v>
      </c>
      <c r="D1048" s="10">
        <v>48</v>
      </c>
      <c r="E1048" s="10" t="s">
        <v>994</v>
      </c>
      <c r="F1048" s="1" t="s">
        <v>18</v>
      </c>
      <c r="G1048" s="1" t="s">
        <v>25</v>
      </c>
    </row>
    <row r="1049" spans="1:7" ht="45" customHeight="1">
      <c r="A1049" s="3">
        <v>1039</v>
      </c>
      <c r="B1049" s="61"/>
      <c r="C1049" s="10" t="s">
        <v>995</v>
      </c>
      <c r="D1049" s="10">
        <v>20</v>
      </c>
      <c r="E1049" s="10" t="s">
        <v>996</v>
      </c>
      <c r="F1049" s="1" t="s">
        <v>35</v>
      </c>
      <c r="G1049" s="1" t="s">
        <v>25</v>
      </c>
    </row>
    <row r="1050" spans="1:7" ht="45" customHeight="1">
      <c r="A1050" s="3">
        <v>1040</v>
      </c>
      <c r="B1050" s="61"/>
      <c r="C1050" s="10" t="s">
        <v>995</v>
      </c>
      <c r="D1050" s="10">
        <v>25</v>
      </c>
      <c r="E1050" s="10" t="s">
        <v>997</v>
      </c>
      <c r="F1050" s="1" t="s">
        <v>35</v>
      </c>
      <c r="G1050" s="1" t="s">
        <v>25</v>
      </c>
    </row>
    <row r="1051" spans="1:7" ht="45" customHeight="1">
      <c r="A1051" s="3">
        <v>1041</v>
      </c>
      <c r="B1051" s="61"/>
      <c r="C1051" s="10" t="s">
        <v>998</v>
      </c>
      <c r="D1051" s="10">
        <v>25</v>
      </c>
      <c r="E1051" s="10" t="s">
        <v>999</v>
      </c>
      <c r="F1051" s="5" t="s">
        <v>15</v>
      </c>
      <c r="G1051" s="1" t="s">
        <v>25</v>
      </c>
    </row>
    <row r="1052" spans="1:7" ht="45" customHeight="1">
      <c r="A1052" s="3">
        <v>1042</v>
      </c>
      <c r="B1052" s="61"/>
      <c r="C1052" s="10" t="s">
        <v>1018</v>
      </c>
      <c r="D1052" s="10">
        <v>166</v>
      </c>
      <c r="E1052" s="10" t="s">
        <v>1743</v>
      </c>
      <c r="F1052" s="5" t="s">
        <v>14</v>
      </c>
      <c r="G1052" s="1" t="s">
        <v>25</v>
      </c>
    </row>
    <row r="1053" spans="1:7" ht="45" customHeight="1">
      <c r="A1053" s="3">
        <v>1043</v>
      </c>
      <c r="B1053" s="61"/>
      <c r="C1053" s="10" t="s">
        <v>1022</v>
      </c>
      <c r="D1053" s="10">
        <v>90</v>
      </c>
      <c r="E1053" s="10" t="s">
        <v>1744</v>
      </c>
      <c r="F1053" s="1" t="s">
        <v>13</v>
      </c>
      <c r="G1053" s="1" t="s">
        <v>25</v>
      </c>
    </row>
    <row r="1054" spans="1:7" ht="45" customHeight="1">
      <c r="A1054" s="3">
        <v>1044</v>
      </c>
      <c r="B1054" s="61"/>
      <c r="C1054" s="10" t="s">
        <v>313</v>
      </c>
      <c r="D1054" s="10">
        <v>60</v>
      </c>
      <c r="E1054" s="10" t="s">
        <v>1000</v>
      </c>
      <c r="F1054" s="1" t="s">
        <v>15</v>
      </c>
      <c r="G1054" s="1" t="s">
        <v>25</v>
      </c>
    </row>
    <row r="1055" spans="1:7" ht="45" customHeight="1">
      <c r="A1055" s="3">
        <v>1045</v>
      </c>
      <c r="B1055" s="61"/>
      <c r="C1055" s="10" t="s">
        <v>1003</v>
      </c>
      <c r="D1055" s="10">
        <v>45</v>
      </c>
      <c r="E1055" s="10" t="s">
        <v>1004</v>
      </c>
      <c r="F1055" s="1" t="s">
        <v>34</v>
      </c>
      <c r="G1055" s="1" t="s">
        <v>25</v>
      </c>
    </row>
    <row r="1056" spans="1:7" ht="45" customHeight="1">
      <c r="A1056" s="3">
        <v>1046</v>
      </c>
      <c r="B1056" s="61"/>
      <c r="C1056" s="10" t="s">
        <v>1006</v>
      </c>
      <c r="D1056" s="10">
        <v>80</v>
      </c>
      <c r="E1056" s="10" t="s">
        <v>1007</v>
      </c>
      <c r="F1056" s="1" t="s">
        <v>18</v>
      </c>
      <c r="G1056" s="1" t="s">
        <v>25</v>
      </c>
    </row>
    <row r="1057" spans="1:7" ht="45" customHeight="1">
      <c r="A1057" s="3">
        <v>1047</v>
      </c>
      <c r="B1057" s="61"/>
      <c r="C1057" s="10" t="s">
        <v>1010</v>
      </c>
      <c r="D1057" s="10">
        <v>50</v>
      </c>
      <c r="E1057" s="10" t="s">
        <v>31</v>
      </c>
      <c r="F1057" s="1" t="s">
        <v>18</v>
      </c>
      <c r="G1057" s="1" t="s">
        <v>25</v>
      </c>
    </row>
    <row r="1058" spans="1:7" ht="45" customHeight="1">
      <c r="A1058" s="3">
        <v>1048</v>
      </c>
      <c r="B1058" s="61"/>
      <c r="C1058" s="10" t="s">
        <v>1011</v>
      </c>
      <c r="D1058" s="10">
        <v>40</v>
      </c>
      <c r="E1058" s="10" t="s">
        <v>1012</v>
      </c>
      <c r="F1058" s="1" t="s">
        <v>35</v>
      </c>
      <c r="G1058" s="1" t="s">
        <v>25</v>
      </c>
    </row>
    <row r="1059" spans="1:7" ht="45" customHeight="1">
      <c r="A1059" s="3">
        <v>1049</v>
      </c>
      <c r="B1059" s="61"/>
      <c r="C1059" s="10" t="s">
        <v>1013</v>
      </c>
      <c r="D1059" s="10">
        <v>40</v>
      </c>
      <c r="E1059" s="10" t="s">
        <v>1014</v>
      </c>
      <c r="F1059" s="5" t="s">
        <v>14</v>
      </c>
      <c r="G1059" s="1" t="s">
        <v>25</v>
      </c>
    </row>
    <row r="1060" spans="1:7" ht="45" customHeight="1">
      <c r="A1060" s="3">
        <v>1050</v>
      </c>
      <c r="B1060" s="61"/>
      <c r="C1060" s="10" t="s">
        <v>1745</v>
      </c>
      <c r="D1060" s="10">
        <v>129</v>
      </c>
      <c r="E1060" s="10" t="s">
        <v>609</v>
      </c>
      <c r="F1060" s="1" t="s">
        <v>13</v>
      </c>
      <c r="G1060" s="1" t="s">
        <v>25</v>
      </c>
    </row>
    <row r="1061" spans="1:7" ht="45" customHeight="1">
      <c r="A1061" s="3">
        <v>1051</v>
      </c>
      <c r="B1061" s="61"/>
      <c r="C1061" s="10" t="s">
        <v>344</v>
      </c>
      <c r="D1061" s="10">
        <v>12.7</v>
      </c>
      <c r="E1061" s="10" t="s">
        <v>1746</v>
      </c>
      <c r="F1061" s="1" t="s">
        <v>15</v>
      </c>
      <c r="G1061" s="1" t="s">
        <v>25</v>
      </c>
    </row>
    <row r="1062" spans="1:7" ht="45" customHeight="1">
      <c r="A1062" s="3">
        <v>1052</v>
      </c>
      <c r="B1062" s="61"/>
      <c r="C1062" s="10" t="s">
        <v>1747</v>
      </c>
      <c r="D1062" s="10">
        <v>55.6</v>
      </c>
      <c r="E1062" s="10" t="s">
        <v>1748</v>
      </c>
      <c r="F1062" s="1" t="s">
        <v>34</v>
      </c>
      <c r="G1062" s="1" t="s">
        <v>25</v>
      </c>
    </row>
    <row r="1063" spans="1:7" ht="45" customHeight="1">
      <c r="A1063" s="3">
        <v>1053</v>
      </c>
      <c r="B1063" s="61"/>
      <c r="C1063" s="10" t="s">
        <v>825</v>
      </c>
      <c r="D1063" s="10">
        <v>71.739999999999995</v>
      </c>
      <c r="E1063" s="10" t="s">
        <v>42</v>
      </c>
      <c r="F1063" s="1" t="s">
        <v>18</v>
      </c>
      <c r="G1063" s="1" t="s">
        <v>25</v>
      </c>
    </row>
    <row r="1064" spans="1:7" ht="45" customHeight="1">
      <c r="A1064" s="3">
        <v>1054</v>
      </c>
      <c r="B1064" s="61"/>
      <c r="C1064" s="10" t="s">
        <v>826</v>
      </c>
      <c r="D1064" s="10">
        <v>11.76</v>
      </c>
      <c r="E1064" s="10" t="s">
        <v>827</v>
      </c>
      <c r="F1064" s="1" t="s">
        <v>18</v>
      </c>
      <c r="G1064" s="1" t="s">
        <v>25</v>
      </c>
    </row>
    <row r="1065" spans="1:7" ht="45" customHeight="1">
      <c r="A1065" s="3">
        <v>1055</v>
      </c>
      <c r="B1065" s="61"/>
      <c r="C1065" s="10" t="s">
        <v>1749</v>
      </c>
      <c r="D1065" s="10">
        <v>112.5</v>
      </c>
      <c r="E1065" s="10" t="s">
        <v>1750</v>
      </c>
      <c r="F1065" s="1" t="s">
        <v>18</v>
      </c>
      <c r="G1065" s="1" t="s">
        <v>25</v>
      </c>
    </row>
    <row r="1066" spans="1:7" ht="45" customHeight="1">
      <c r="A1066" s="3">
        <v>1056</v>
      </c>
      <c r="B1066" s="61"/>
      <c r="C1066" s="10" t="s">
        <v>1751</v>
      </c>
      <c r="D1066" s="10">
        <v>19</v>
      </c>
      <c r="E1066" s="10" t="s">
        <v>1752</v>
      </c>
      <c r="F1066" s="1" t="s">
        <v>35</v>
      </c>
      <c r="G1066" s="1" t="s">
        <v>25</v>
      </c>
    </row>
    <row r="1067" spans="1:7" ht="45" customHeight="1">
      <c r="A1067" s="3">
        <v>1057</v>
      </c>
      <c r="B1067" s="61"/>
      <c r="C1067" s="10" t="s">
        <v>1753</v>
      </c>
      <c r="D1067" s="10">
        <v>29.9</v>
      </c>
      <c r="E1067" s="10" t="s">
        <v>1754</v>
      </c>
      <c r="F1067" s="1" t="s">
        <v>35</v>
      </c>
      <c r="G1067" s="1" t="s">
        <v>25</v>
      </c>
    </row>
    <row r="1068" spans="1:7" ht="45" customHeight="1">
      <c r="A1068" s="3">
        <v>1058</v>
      </c>
      <c r="B1068" s="61"/>
      <c r="C1068" s="10" t="s">
        <v>1753</v>
      </c>
      <c r="D1068" s="10">
        <v>80.8</v>
      </c>
      <c r="E1068" s="10" t="s">
        <v>1755</v>
      </c>
      <c r="F1068" s="1" t="s">
        <v>12</v>
      </c>
      <c r="G1068" s="1" t="s">
        <v>25</v>
      </c>
    </row>
    <row r="1069" spans="1:7" ht="45" customHeight="1">
      <c r="A1069" s="3">
        <v>1059</v>
      </c>
      <c r="B1069" s="61"/>
      <c r="C1069" s="10" t="s">
        <v>352</v>
      </c>
      <c r="D1069" s="10">
        <v>300.9676</v>
      </c>
      <c r="E1069" s="10" t="s">
        <v>1556</v>
      </c>
      <c r="F1069" s="1" t="s">
        <v>17</v>
      </c>
      <c r="G1069" s="1" t="s">
        <v>25</v>
      </c>
    </row>
    <row r="1070" spans="1:7" ht="45" customHeight="1">
      <c r="A1070" s="3">
        <v>1060</v>
      </c>
      <c r="B1070" s="61"/>
      <c r="C1070" s="10" t="s">
        <v>1756</v>
      </c>
      <c r="D1070" s="10">
        <v>1.4776</v>
      </c>
      <c r="E1070" s="10" t="s">
        <v>1757</v>
      </c>
      <c r="F1070" s="1" t="s">
        <v>18</v>
      </c>
      <c r="G1070" s="1" t="s">
        <v>25</v>
      </c>
    </row>
    <row r="1071" spans="1:7" ht="45" customHeight="1">
      <c r="A1071" s="3">
        <v>1061</v>
      </c>
      <c r="B1071" s="61"/>
      <c r="C1071" s="10" t="s">
        <v>356</v>
      </c>
      <c r="D1071" s="10">
        <v>302.8</v>
      </c>
      <c r="E1071" s="10" t="s">
        <v>1758</v>
      </c>
      <c r="F1071" s="1" t="s">
        <v>35</v>
      </c>
      <c r="G1071" s="1" t="s">
        <v>25</v>
      </c>
    </row>
    <row r="1072" spans="1:7" ht="45" customHeight="1">
      <c r="A1072" s="3">
        <v>1062</v>
      </c>
      <c r="B1072" s="61"/>
      <c r="C1072" s="10" t="s">
        <v>1759</v>
      </c>
      <c r="D1072" s="10">
        <v>1.5</v>
      </c>
      <c r="E1072" s="10" t="s">
        <v>1760</v>
      </c>
      <c r="F1072" s="1" t="s">
        <v>35</v>
      </c>
      <c r="G1072" s="1" t="s">
        <v>25</v>
      </c>
    </row>
    <row r="1073" spans="1:7" ht="45" customHeight="1">
      <c r="A1073" s="3">
        <v>1063</v>
      </c>
      <c r="B1073" s="61"/>
      <c r="C1073" s="10" t="s">
        <v>358</v>
      </c>
      <c r="D1073" s="10">
        <v>338</v>
      </c>
      <c r="E1073" s="10" t="s">
        <v>1761</v>
      </c>
      <c r="F1073" s="5" t="s">
        <v>15</v>
      </c>
      <c r="G1073" s="1" t="s">
        <v>25</v>
      </c>
    </row>
    <row r="1074" spans="1:7" ht="45" customHeight="1">
      <c r="A1074" s="3">
        <v>1064</v>
      </c>
      <c r="B1074" s="61"/>
      <c r="C1074" s="10" t="s">
        <v>358</v>
      </c>
      <c r="D1074" s="10">
        <v>40</v>
      </c>
      <c r="E1074" s="10" t="s">
        <v>1762</v>
      </c>
      <c r="F1074" s="5" t="s">
        <v>14</v>
      </c>
      <c r="G1074" s="1" t="s">
        <v>25</v>
      </c>
    </row>
    <row r="1075" spans="1:7" ht="45" customHeight="1">
      <c r="A1075" s="3">
        <v>1065</v>
      </c>
      <c r="B1075" s="61"/>
      <c r="C1075" s="10" t="s">
        <v>354</v>
      </c>
      <c r="D1075" s="10">
        <v>202.5</v>
      </c>
      <c r="E1075" s="10" t="s">
        <v>1763</v>
      </c>
      <c r="F1075" s="1" t="s">
        <v>13</v>
      </c>
      <c r="G1075" s="1" t="s">
        <v>25</v>
      </c>
    </row>
    <row r="1076" spans="1:7" ht="60" customHeight="1">
      <c r="A1076" s="3">
        <v>1066</v>
      </c>
      <c r="B1076" s="61"/>
      <c r="C1076" s="10" t="s">
        <v>1764</v>
      </c>
      <c r="D1076" s="10">
        <v>28</v>
      </c>
      <c r="E1076" s="10" t="s">
        <v>1765</v>
      </c>
      <c r="F1076" s="1" t="s">
        <v>15</v>
      </c>
      <c r="G1076" s="1" t="s">
        <v>25</v>
      </c>
    </row>
    <row r="1077" spans="1:7" ht="45" customHeight="1">
      <c r="A1077" s="3">
        <v>1067</v>
      </c>
      <c r="B1077" s="61"/>
      <c r="C1077" s="10" t="s">
        <v>1766</v>
      </c>
      <c r="D1077" s="10">
        <v>10.59</v>
      </c>
      <c r="E1077" s="10" t="s">
        <v>1767</v>
      </c>
      <c r="F1077" s="1" t="s">
        <v>34</v>
      </c>
      <c r="G1077" s="1" t="s">
        <v>25</v>
      </c>
    </row>
    <row r="1078" spans="1:7" ht="45" customHeight="1">
      <c r="A1078" s="3">
        <v>1068</v>
      </c>
      <c r="B1078" s="61"/>
      <c r="C1078" s="10" t="s">
        <v>1768</v>
      </c>
      <c r="D1078" s="10">
        <v>1</v>
      </c>
      <c r="E1078" s="10" t="s">
        <v>1769</v>
      </c>
      <c r="F1078" s="1" t="s">
        <v>18</v>
      </c>
      <c r="G1078" s="1" t="s">
        <v>25</v>
      </c>
    </row>
    <row r="1079" spans="1:7" ht="45" customHeight="1">
      <c r="A1079" s="3">
        <v>1069</v>
      </c>
      <c r="B1079" s="61"/>
      <c r="C1079" s="10" t="s">
        <v>1078</v>
      </c>
      <c r="D1079" s="10">
        <v>23</v>
      </c>
      <c r="E1079" s="10" t="s">
        <v>1770</v>
      </c>
      <c r="F1079" s="1" t="s">
        <v>18</v>
      </c>
      <c r="G1079" s="1" t="s">
        <v>25</v>
      </c>
    </row>
    <row r="1080" spans="1:7" ht="45" customHeight="1">
      <c r="A1080" s="3">
        <v>1070</v>
      </c>
      <c r="B1080" s="61"/>
      <c r="C1080" s="10" t="s">
        <v>1771</v>
      </c>
      <c r="D1080" s="10">
        <v>2.5000000000000001E-2</v>
      </c>
      <c r="E1080" s="10" t="s">
        <v>1772</v>
      </c>
      <c r="F1080" s="1" t="s">
        <v>35</v>
      </c>
      <c r="G1080" s="1" t="s">
        <v>25</v>
      </c>
    </row>
    <row r="1081" spans="1:7" ht="45" customHeight="1">
      <c r="A1081" s="3">
        <v>1071</v>
      </c>
      <c r="B1081" s="61"/>
      <c r="C1081" s="10" t="s">
        <v>1771</v>
      </c>
      <c r="D1081" s="10">
        <v>40</v>
      </c>
      <c r="E1081" s="10" t="s">
        <v>1773</v>
      </c>
      <c r="F1081" s="5" t="s">
        <v>14</v>
      </c>
      <c r="G1081" s="1" t="s">
        <v>25</v>
      </c>
    </row>
    <row r="1082" spans="1:7" ht="45" customHeight="1">
      <c r="A1082" s="3">
        <v>1072</v>
      </c>
      <c r="B1082" s="61"/>
      <c r="C1082" s="10" t="s">
        <v>1774</v>
      </c>
      <c r="D1082" s="10">
        <v>46.5762</v>
      </c>
      <c r="E1082" s="10" t="s">
        <v>1775</v>
      </c>
      <c r="F1082" s="1" t="s">
        <v>13</v>
      </c>
      <c r="G1082" s="1" t="s">
        <v>25</v>
      </c>
    </row>
    <row r="1083" spans="1:7" ht="45" customHeight="1">
      <c r="A1083" s="3">
        <v>1073</v>
      </c>
      <c r="B1083" s="61"/>
      <c r="C1083" s="10" t="s">
        <v>640</v>
      </c>
      <c r="D1083" s="10">
        <v>15.61</v>
      </c>
      <c r="E1083" s="10" t="s">
        <v>641</v>
      </c>
      <c r="F1083" s="1" t="s">
        <v>15</v>
      </c>
      <c r="G1083" s="1" t="s">
        <v>25</v>
      </c>
    </row>
    <row r="1084" spans="1:7" ht="45" customHeight="1">
      <c r="A1084" s="3">
        <v>1074</v>
      </c>
      <c r="B1084" s="61"/>
      <c r="C1084" s="10" t="s">
        <v>1776</v>
      </c>
      <c r="D1084" s="10">
        <v>160</v>
      </c>
      <c r="E1084" s="10" t="s">
        <v>1777</v>
      </c>
      <c r="F1084" s="1" t="s">
        <v>34</v>
      </c>
      <c r="G1084" s="1" t="s">
        <v>25</v>
      </c>
    </row>
    <row r="1085" spans="1:7" ht="45" customHeight="1">
      <c r="A1085" s="3">
        <v>1075</v>
      </c>
      <c r="B1085" s="61"/>
      <c r="C1085" s="10" t="s">
        <v>1778</v>
      </c>
      <c r="D1085" s="10">
        <v>10</v>
      </c>
      <c r="E1085" s="10" t="s">
        <v>1779</v>
      </c>
      <c r="F1085" s="1" t="s">
        <v>18</v>
      </c>
      <c r="G1085" s="1" t="s">
        <v>25</v>
      </c>
    </row>
    <row r="1086" spans="1:7" ht="45" customHeight="1">
      <c r="A1086" s="3">
        <v>1076</v>
      </c>
      <c r="B1086" s="61"/>
      <c r="C1086" s="10" t="s">
        <v>1780</v>
      </c>
      <c r="D1086" s="10">
        <v>270</v>
      </c>
      <c r="E1086" s="10" t="s">
        <v>1781</v>
      </c>
      <c r="F1086" s="1" t="s">
        <v>18</v>
      </c>
      <c r="G1086" s="1" t="s">
        <v>25</v>
      </c>
    </row>
    <row r="1087" spans="1:7" ht="45" customHeight="1">
      <c r="A1087" s="3">
        <v>1077</v>
      </c>
      <c r="B1087" s="61"/>
      <c r="C1087" s="10" t="s">
        <v>1782</v>
      </c>
      <c r="D1087" s="10">
        <v>325</v>
      </c>
      <c r="E1087" s="10" t="s">
        <v>1783</v>
      </c>
      <c r="F1087" s="1" t="s">
        <v>35</v>
      </c>
      <c r="G1087" s="1" t="s">
        <v>25</v>
      </c>
    </row>
    <row r="1088" spans="1:7" ht="45" customHeight="1">
      <c r="A1088" s="3">
        <v>1078</v>
      </c>
      <c r="B1088" s="61"/>
      <c r="C1088" s="10" t="s">
        <v>1784</v>
      </c>
      <c r="D1088" s="10">
        <v>270</v>
      </c>
      <c r="E1088" s="10" t="s">
        <v>1785</v>
      </c>
      <c r="F1088" s="1" t="s">
        <v>35</v>
      </c>
      <c r="G1088" s="1" t="s">
        <v>25</v>
      </c>
    </row>
    <row r="1089" spans="1:7" ht="45" customHeight="1">
      <c r="A1089" s="3">
        <v>1079</v>
      </c>
      <c r="B1089" s="61"/>
      <c r="C1089" s="10" t="s">
        <v>1786</v>
      </c>
      <c r="D1089" s="10">
        <v>280</v>
      </c>
      <c r="E1089" s="10" t="s">
        <v>1787</v>
      </c>
      <c r="F1089" s="5" t="s">
        <v>15</v>
      </c>
      <c r="G1089" s="1" t="s">
        <v>25</v>
      </c>
    </row>
    <row r="1090" spans="1:7" ht="120" customHeight="1">
      <c r="A1090" s="3">
        <v>1080</v>
      </c>
      <c r="B1090" s="61"/>
      <c r="C1090" s="10" t="s">
        <v>1788</v>
      </c>
      <c r="D1090" s="10">
        <v>6.9</v>
      </c>
      <c r="E1090" s="10" t="s">
        <v>1789</v>
      </c>
      <c r="F1090" s="5" t="s">
        <v>14</v>
      </c>
      <c r="G1090" s="1" t="s">
        <v>25</v>
      </c>
    </row>
    <row r="1091" spans="1:7" ht="45" customHeight="1">
      <c r="A1091" s="3">
        <v>1081</v>
      </c>
      <c r="B1091" s="61"/>
      <c r="C1091" s="10" t="s">
        <v>1790</v>
      </c>
      <c r="D1091" s="10">
        <v>20.5</v>
      </c>
      <c r="E1091" s="10" t="s">
        <v>1791</v>
      </c>
      <c r="F1091" s="1" t="s">
        <v>13</v>
      </c>
      <c r="G1091" s="1" t="s">
        <v>25</v>
      </c>
    </row>
    <row r="1092" spans="1:7" ht="90" customHeight="1">
      <c r="A1092" s="3">
        <v>1082</v>
      </c>
      <c r="B1092" s="61"/>
      <c r="C1092" s="10" t="s">
        <v>1792</v>
      </c>
      <c r="D1092" s="10">
        <v>57.5</v>
      </c>
      <c r="E1092" s="10" t="s">
        <v>1793</v>
      </c>
      <c r="F1092" s="1" t="s">
        <v>15</v>
      </c>
      <c r="G1092" s="1" t="s">
        <v>25</v>
      </c>
    </row>
    <row r="1093" spans="1:7" ht="45" customHeight="1">
      <c r="A1093" s="3">
        <v>1083</v>
      </c>
      <c r="B1093" s="61"/>
      <c r="C1093" s="10" t="s">
        <v>380</v>
      </c>
      <c r="D1093" s="10">
        <v>30.5</v>
      </c>
      <c r="E1093" s="10" t="s">
        <v>1794</v>
      </c>
      <c r="F1093" s="1" t="s">
        <v>34</v>
      </c>
      <c r="G1093" s="1" t="s">
        <v>25</v>
      </c>
    </row>
    <row r="1094" spans="1:7" ht="45" customHeight="1">
      <c r="A1094" s="3">
        <v>1084</v>
      </c>
      <c r="B1094" s="61"/>
      <c r="C1094" s="10" t="s">
        <v>382</v>
      </c>
      <c r="D1094" s="10">
        <v>28</v>
      </c>
      <c r="E1094" s="10" t="s">
        <v>1795</v>
      </c>
      <c r="F1094" s="1" t="s">
        <v>18</v>
      </c>
      <c r="G1094" s="1" t="s">
        <v>25</v>
      </c>
    </row>
    <row r="1095" spans="1:7" ht="75" customHeight="1">
      <c r="A1095" s="3">
        <v>1085</v>
      </c>
      <c r="B1095" s="61"/>
      <c r="C1095" s="10" t="s">
        <v>1796</v>
      </c>
      <c r="D1095" s="10">
        <v>94</v>
      </c>
      <c r="E1095" s="10" t="s">
        <v>1797</v>
      </c>
      <c r="F1095" s="1" t="s">
        <v>18</v>
      </c>
      <c r="G1095" s="1" t="s">
        <v>25</v>
      </c>
    </row>
    <row r="1096" spans="1:7" ht="60" customHeight="1">
      <c r="A1096" s="3">
        <v>1086</v>
      </c>
      <c r="B1096" s="61"/>
      <c r="C1096" s="10" t="s">
        <v>1798</v>
      </c>
      <c r="D1096" s="10">
        <v>59</v>
      </c>
      <c r="E1096" s="10" t="s">
        <v>1799</v>
      </c>
      <c r="F1096" s="1" t="s">
        <v>35</v>
      </c>
      <c r="G1096" s="1" t="s">
        <v>25</v>
      </c>
    </row>
    <row r="1097" spans="1:7" ht="45" customHeight="1">
      <c r="A1097" s="3">
        <v>1087</v>
      </c>
      <c r="B1097" s="61"/>
      <c r="C1097" s="10" t="s">
        <v>1800</v>
      </c>
      <c r="D1097" s="10">
        <v>114</v>
      </c>
      <c r="E1097" s="10" t="s">
        <v>1801</v>
      </c>
      <c r="F1097" s="5" t="s">
        <v>14</v>
      </c>
      <c r="G1097" s="1" t="s">
        <v>25</v>
      </c>
    </row>
    <row r="1098" spans="1:7" ht="45" customHeight="1">
      <c r="A1098" s="3">
        <v>1088</v>
      </c>
      <c r="B1098" s="61"/>
      <c r="C1098" s="10" t="s">
        <v>1802</v>
      </c>
      <c r="D1098" s="10">
        <v>35</v>
      </c>
      <c r="E1098" s="10" t="s">
        <v>1803</v>
      </c>
      <c r="F1098" s="1" t="s">
        <v>13</v>
      </c>
      <c r="G1098" s="1" t="s">
        <v>25</v>
      </c>
    </row>
    <row r="1099" spans="1:7" ht="45" customHeight="1">
      <c r="A1099" s="3">
        <v>1089</v>
      </c>
      <c r="B1099" s="61"/>
      <c r="C1099" s="10" t="s">
        <v>1804</v>
      </c>
      <c r="D1099" s="10">
        <v>235</v>
      </c>
      <c r="E1099" s="10" t="s">
        <v>1159</v>
      </c>
      <c r="F1099" s="1" t="s">
        <v>15</v>
      </c>
      <c r="G1099" s="1" t="s">
        <v>25</v>
      </c>
    </row>
    <row r="1100" spans="1:7" ht="45" customHeight="1">
      <c r="A1100" s="3">
        <v>1090</v>
      </c>
      <c r="B1100" s="61"/>
      <c r="C1100" s="10" t="s">
        <v>1805</v>
      </c>
      <c r="D1100" s="10">
        <v>60</v>
      </c>
      <c r="E1100" s="10" t="s">
        <v>1806</v>
      </c>
      <c r="F1100" s="1" t="s">
        <v>34</v>
      </c>
      <c r="G1100" s="1" t="s">
        <v>25</v>
      </c>
    </row>
    <row r="1101" spans="1:7" ht="210" customHeight="1">
      <c r="A1101" s="3">
        <v>1091</v>
      </c>
      <c r="B1101" s="61"/>
      <c r="C1101" s="10" t="s">
        <v>390</v>
      </c>
      <c r="D1101" s="10">
        <v>280</v>
      </c>
      <c r="E1101" s="10" t="s">
        <v>1807</v>
      </c>
      <c r="F1101" s="1" t="s">
        <v>18</v>
      </c>
      <c r="G1101" s="1" t="s">
        <v>25</v>
      </c>
    </row>
    <row r="1102" spans="1:7" ht="45" customHeight="1">
      <c r="A1102" s="3">
        <v>1092</v>
      </c>
      <c r="B1102" s="61"/>
      <c r="C1102" s="10" t="s">
        <v>1808</v>
      </c>
      <c r="D1102" s="10">
        <v>187.5</v>
      </c>
      <c r="E1102" s="10" t="s">
        <v>1809</v>
      </c>
      <c r="F1102" s="1" t="s">
        <v>18</v>
      </c>
      <c r="G1102" s="1" t="s">
        <v>25</v>
      </c>
    </row>
    <row r="1103" spans="1:7" ht="45" customHeight="1">
      <c r="A1103" s="3">
        <v>1093</v>
      </c>
      <c r="B1103" s="61"/>
      <c r="C1103" s="10" t="s">
        <v>1810</v>
      </c>
      <c r="D1103" s="10">
        <v>235.5</v>
      </c>
      <c r="E1103" s="10" t="s">
        <v>1811</v>
      </c>
      <c r="F1103" s="1" t="s">
        <v>35</v>
      </c>
      <c r="G1103" s="1" t="s">
        <v>25</v>
      </c>
    </row>
    <row r="1104" spans="1:7" ht="45" customHeight="1">
      <c r="A1104" s="3">
        <v>1094</v>
      </c>
      <c r="B1104" s="61"/>
      <c r="C1104" s="10" t="s">
        <v>1812</v>
      </c>
      <c r="D1104" s="10">
        <v>48</v>
      </c>
      <c r="E1104" s="10" t="s">
        <v>1813</v>
      </c>
      <c r="F1104" s="1" t="s">
        <v>35</v>
      </c>
      <c r="G1104" s="1" t="s">
        <v>25</v>
      </c>
    </row>
    <row r="1105" spans="1:7" ht="75" customHeight="1">
      <c r="A1105" s="3">
        <v>1095</v>
      </c>
      <c r="B1105" s="61"/>
      <c r="C1105" s="10" t="s">
        <v>1814</v>
      </c>
      <c r="D1105" s="10">
        <v>189.5</v>
      </c>
      <c r="E1105" s="10" t="s">
        <v>904</v>
      </c>
      <c r="F1105" s="5" t="s">
        <v>15</v>
      </c>
      <c r="G1105" s="1" t="s">
        <v>25</v>
      </c>
    </row>
    <row r="1106" spans="1:7" ht="45" customHeight="1">
      <c r="A1106" s="3">
        <v>1096</v>
      </c>
      <c r="B1106" s="61"/>
      <c r="C1106" s="10" t="s">
        <v>1812</v>
      </c>
      <c r="D1106" s="10">
        <v>228.3</v>
      </c>
      <c r="E1106" s="10" t="s">
        <v>1813</v>
      </c>
      <c r="F1106" s="5" t="s">
        <v>14</v>
      </c>
      <c r="G1106" s="1" t="s">
        <v>25</v>
      </c>
    </row>
    <row r="1107" spans="1:7" ht="45" customHeight="1">
      <c r="A1107" s="3">
        <v>1097</v>
      </c>
      <c r="B1107" s="61"/>
      <c r="C1107" s="10" t="s">
        <v>1815</v>
      </c>
      <c r="D1107" s="10">
        <v>234</v>
      </c>
      <c r="E1107" s="10" t="s">
        <v>907</v>
      </c>
      <c r="F1107" s="1" t="s">
        <v>13</v>
      </c>
      <c r="G1107" s="1" t="s">
        <v>25</v>
      </c>
    </row>
    <row r="1108" spans="1:7" ht="45" customHeight="1">
      <c r="A1108" s="3">
        <v>1098</v>
      </c>
      <c r="B1108" s="61"/>
      <c r="C1108" s="10" t="s">
        <v>1812</v>
      </c>
      <c r="D1108" s="10">
        <v>175.6</v>
      </c>
      <c r="E1108" s="10" t="s">
        <v>1813</v>
      </c>
      <c r="F1108" s="1" t="s">
        <v>15</v>
      </c>
      <c r="G1108" s="1" t="s">
        <v>25</v>
      </c>
    </row>
    <row r="1109" spans="1:7" ht="45" customHeight="1">
      <c r="A1109" s="3">
        <v>1099</v>
      </c>
      <c r="B1109" s="61"/>
      <c r="C1109" s="10" t="s">
        <v>1815</v>
      </c>
      <c r="D1109" s="10">
        <v>202.8</v>
      </c>
      <c r="E1109" s="10" t="s">
        <v>907</v>
      </c>
      <c r="F1109" s="1" t="s">
        <v>34</v>
      </c>
      <c r="G1109" s="1" t="s">
        <v>25</v>
      </c>
    </row>
    <row r="1110" spans="1:7" ht="45" customHeight="1">
      <c r="A1110" s="3">
        <v>1100</v>
      </c>
      <c r="B1110" s="61"/>
      <c r="C1110" s="10" t="s">
        <v>1816</v>
      </c>
      <c r="D1110" s="10">
        <v>42</v>
      </c>
      <c r="E1110" s="10" t="s">
        <v>1817</v>
      </c>
      <c r="F1110" s="1" t="s">
        <v>18</v>
      </c>
      <c r="G1110" s="1" t="s">
        <v>25</v>
      </c>
    </row>
    <row r="1111" spans="1:7" ht="60" customHeight="1">
      <c r="A1111" s="3">
        <v>1101</v>
      </c>
      <c r="B1111" s="61"/>
      <c r="C1111" s="10" t="s">
        <v>1818</v>
      </c>
      <c r="D1111" s="10">
        <v>147.69999999999999</v>
      </c>
      <c r="E1111" s="10" t="s">
        <v>1819</v>
      </c>
      <c r="F1111" s="1" t="s">
        <v>18</v>
      </c>
      <c r="G1111" s="5" t="s">
        <v>25</v>
      </c>
    </row>
    <row r="1112" spans="1:7" ht="45" customHeight="1">
      <c r="A1112" s="3">
        <v>1102</v>
      </c>
      <c r="B1112" s="61"/>
      <c r="C1112" s="10" t="s">
        <v>1820</v>
      </c>
      <c r="D1112" s="10">
        <v>124.1</v>
      </c>
      <c r="E1112" s="10" t="s">
        <v>1821</v>
      </c>
      <c r="F1112" s="1" t="s">
        <v>35</v>
      </c>
      <c r="G1112" s="5" t="s">
        <v>25</v>
      </c>
    </row>
    <row r="1113" spans="1:7" ht="45" customHeight="1">
      <c r="A1113" s="3">
        <v>1103</v>
      </c>
      <c r="B1113" s="61"/>
      <c r="C1113" s="10" t="s">
        <v>1822</v>
      </c>
      <c r="D1113" s="10">
        <v>50</v>
      </c>
      <c r="E1113" s="10" t="s">
        <v>1823</v>
      </c>
      <c r="F1113" s="5" t="s">
        <v>14</v>
      </c>
      <c r="G1113" s="1" t="s">
        <v>25</v>
      </c>
    </row>
    <row r="1114" spans="1:7" ht="75" customHeight="1">
      <c r="A1114" s="3">
        <v>1104</v>
      </c>
      <c r="B1114" s="61"/>
      <c r="C1114" s="10" t="s">
        <v>1824</v>
      </c>
      <c r="D1114" s="10">
        <v>393</v>
      </c>
      <c r="E1114" s="10" t="s">
        <v>1825</v>
      </c>
      <c r="F1114" s="1" t="s">
        <v>13</v>
      </c>
      <c r="G1114" s="1" t="s">
        <v>25</v>
      </c>
    </row>
    <row r="1115" spans="1:7" ht="60" customHeight="1">
      <c r="A1115" s="3">
        <v>1105</v>
      </c>
      <c r="B1115" s="61"/>
      <c r="C1115" s="10" t="s">
        <v>1826</v>
      </c>
      <c r="D1115" s="10">
        <v>100</v>
      </c>
      <c r="E1115" s="10" t="s">
        <v>1827</v>
      </c>
      <c r="F1115" s="1" t="s">
        <v>15</v>
      </c>
      <c r="G1115" s="1" t="s">
        <v>25</v>
      </c>
    </row>
    <row r="1116" spans="1:7" ht="60" customHeight="1">
      <c r="A1116" s="3">
        <v>1106</v>
      </c>
      <c r="B1116" s="61"/>
      <c r="C1116" s="10" t="s">
        <v>1828</v>
      </c>
      <c r="D1116" s="10">
        <v>37.299999999999997</v>
      </c>
      <c r="E1116" s="10" t="s">
        <v>1829</v>
      </c>
      <c r="F1116" s="1" t="s">
        <v>34</v>
      </c>
      <c r="G1116" s="1" t="s">
        <v>25</v>
      </c>
    </row>
    <row r="1117" spans="1:7" ht="120" customHeight="1">
      <c r="A1117" s="3">
        <v>1107</v>
      </c>
      <c r="B1117" s="61"/>
      <c r="C1117" s="10" t="s">
        <v>1830</v>
      </c>
      <c r="D1117" s="10">
        <v>50</v>
      </c>
      <c r="E1117" s="10" t="s">
        <v>1831</v>
      </c>
      <c r="F1117" s="1" t="s">
        <v>18</v>
      </c>
      <c r="G1117" s="1" t="s">
        <v>25</v>
      </c>
    </row>
    <row r="1118" spans="1:7" ht="45" customHeight="1">
      <c r="A1118" s="3">
        <v>1108</v>
      </c>
      <c r="B1118" s="61"/>
      <c r="C1118" s="10" t="s">
        <v>1832</v>
      </c>
      <c r="D1118" s="10">
        <v>22</v>
      </c>
      <c r="E1118" s="10" t="s">
        <v>1833</v>
      </c>
      <c r="F1118" s="5" t="s">
        <v>14</v>
      </c>
      <c r="G1118" s="1" t="s">
        <v>25</v>
      </c>
    </row>
    <row r="1119" spans="1:7" ht="45" customHeight="1">
      <c r="A1119" s="3">
        <v>1109</v>
      </c>
      <c r="B1119" s="61"/>
      <c r="C1119" s="10" t="s">
        <v>1834</v>
      </c>
      <c r="D1119" s="10">
        <v>25</v>
      </c>
      <c r="E1119" s="10" t="s">
        <v>1835</v>
      </c>
      <c r="F1119" s="1" t="s">
        <v>13</v>
      </c>
      <c r="G1119" s="1" t="s">
        <v>25</v>
      </c>
    </row>
    <row r="1120" spans="1:7" ht="45" customHeight="1">
      <c r="A1120" s="3">
        <v>1110</v>
      </c>
      <c r="B1120" s="61"/>
      <c r="C1120" s="10" t="s">
        <v>1836</v>
      </c>
      <c r="D1120" s="10">
        <v>304.5</v>
      </c>
      <c r="E1120" s="10" t="s">
        <v>1837</v>
      </c>
      <c r="F1120" s="1" t="s">
        <v>15</v>
      </c>
      <c r="G1120" s="1" t="s">
        <v>25</v>
      </c>
    </row>
    <row r="1121" spans="1:7" ht="60" customHeight="1">
      <c r="A1121" s="3">
        <v>1111</v>
      </c>
      <c r="B1121" s="61"/>
      <c r="C1121" s="10" t="s">
        <v>1838</v>
      </c>
      <c r="D1121" s="10">
        <v>444.5</v>
      </c>
      <c r="E1121" s="10" t="s">
        <v>1839</v>
      </c>
      <c r="F1121" s="1" t="s">
        <v>34</v>
      </c>
      <c r="G1121" s="1" t="s">
        <v>25</v>
      </c>
    </row>
    <row r="1122" spans="1:7" ht="45" customHeight="1">
      <c r="A1122" s="3">
        <v>1112</v>
      </c>
      <c r="B1122" s="61"/>
      <c r="C1122" s="10" t="s">
        <v>1840</v>
      </c>
      <c r="D1122" s="10">
        <v>224</v>
      </c>
      <c r="E1122" s="10" t="s">
        <v>1841</v>
      </c>
      <c r="F1122" s="1" t="s">
        <v>18</v>
      </c>
      <c r="G1122" s="1" t="s">
        <v>25</v>
      </c>
    </row>
    <row r="1123" spans="1:7" ht="45" customHeight="1">
      <c r="A1123" s="3">
        <v>1113</v>
      </c>
      <c r="B1123" s="61"/>
      <c r="C1123" s="10" t="s">
        <v>1840</v>
      </c>
      <c r="D1123" s="10">
        <v>261</v>
      </c>
      <c r="E1123" s="10" t="s">
        <v>1842</v>
      </c>
      <c r="F1123" s="1" t="s">
        <v>18</v>
      </c>
      <c r="G1123" s="1" t="s">
        <v>25</v>
      </c>
    </row>
    <row r="1124" spans="1:7" ht="45" customHeight="1">
      <c r="A1124" s="3">
        <v>1114</v>
      </c>
      <c r="B1124" s="61"/>
      <c r="C1124" s="10" t="s">
        <v>674</v>
      </c>
      <c r="D1124" s="10">
        <v>120</v>
      </c>
      <c r="E1124" s="10" t="s">
        <v>1843</v>
      </c>
      <c r="F1124" s="1" t="s">
        <v>35</v>
      </c>
      <c r="G1124" s="1" t="s">
        <v>25</v>
      </c>
    </row>
    <row r="1125" spans="1:7" ht="45" customHeight="1">
      <c r="A1125" s="3">
        <v>1115</v>
      </c>
      <c r="B1125" s="61"/>
      <c r="C1125" s="10" t="s">
        <v>674</v>
      </c>
      <c r="D1125" s="10">
        <v>120</v>
      </c>
      <c r="E1125" s="10" t="s">
        <v>1844</v>
      </c>
      <c r="F1125" s="1" t="s">
        <v>35</v>
      </c>
      <c r="G1125" s="1" t="s">
        <v>25</v>
      </c>
    </row>
    <row r="1126" spans="1:7" ht="45" customHeight="1">
      <c r="A1126" s="3">
        <v>1116</v>
      </c>
      <c r="B1126" s="61"/>
      <c r="C1126" s="10" t="s">
        <v>674</v>
      </c>
      <c r="D1126" s="10">
        <v>27</v>
      </c>
      <c r="E1126" s="10" t="s">
        <v>1845</v>
      </c>
      <c r="F1126" s="5" t="s">
        <v>15</v>
      </c>
      <c r="G1126" s="1" t="s">
        <v>25</v>
      </c>
    </row>
    <row r="1127" spans="1:7" ht="45" customHeight="1">
      <c r="A1127" s="3">
        <v>1117</v>
      </c>
      <c r="B1127" s="61"/>
      <c r="C1127" s="10" t="s">
        <v>1846</v>
      </c>
      <c r="D1127" s="10">
        <v>134</v>
      </c>
      <c r="E1127" s="10" t="s">
        <v>1847</v>
      </c>
      <c r="F1127" s="5" t="s">
        <v>14</v>
      </c>
      <c r="G1127" s="1" t="s">
        <v>25</v>
      </c>
    </row>
    <row r="1128" spans="1:7" ht="45" customHeight="1">
      <c r="A1128" s="3">
        <v>1118</v>
      </c>
      <c r="B1128" s="61"/>
      <c r="C1128" s="10" t="s">
        <v>1848</v>
      </c>
      <c r="D1128" s="10">
        <v>8</v>
      </c>
      <c r="E1128" s="10" t="s">
        <v>1849</v>
      </c>
      <c r="F1128" s="1" t="s">
        <v>13</v>
      </c>
      <c r="G1128" s="1" t="s">
        <v>25</v>
      </c>
    </row>
    <row r="1129" spans="1:7" ht="45" customHeight="1">
      <c r="A1129" s="3">
        <v>1119</v>
      </c>
      <c r="B1129" s="61"/>
      <c r="C1129" s="10" t="s">
        <v>1850</v>
      </c>
      <c r="D1129" s="10">
        <v>33.850999999999999</v>
      </c>
      <c r="E1129" s="10" t="s">
        <v>1851</v>
      </c>
      <c r="F1129" s="1" t="s">
        <v>15</v>
      </c>
      <c r="G1129" s="1" t="s">
        <v>25</v>
      </c>
    </row>
    <row r="1130" spans="1:7" ht="105" customHeight="1">
      <c r="A1130" s="3">
        <v>1120</v>
      </c>
      <c r="B1130" s="61"/>
      <c r="C1130" s="10" t="s">
        <v>1852</v>
      </c>
      <c r="D1130" s="10">
        <v>6.7525000000000004</v>
      </c>
      <c r="E1130" s="10" t="s">
        <v>1853</v>
      </c>
      <c r="F1130" s="1" t="s">
        <v>34</v>
      </c>
      <c r="G1130" s="1" t="s">
        <v>25</v>
      </c>
    </row>
    <row r="1131" spans="1:7" ht="45" customHeight="1">
      <c r="A1131" s="3">
        <v>1121</v>
      </c>
      <c r="B1131" s="61"/>
      <c r="C1131" s="10" t="s">
        <v>1854</v>
      </c>
      <c r="D1131" s="10">
        <v>9</v>
      </c>
      <c r="E1131" s="10" t="s">
        <v>1855</v>
      </c>
      <c r="F1131" s="1" t="s">
        <v>18</v>
      </c>
      <c r="G1131" s="1" t="s">
        <v>25</v>
      </c>
    </row>
    <row r="1132" spans="1:7" ht="45" customHeight="1">
      <c r="A1132" s="3">
        <v>1122</v>
      </c>
      <c r="B1132" s="61"/>
      <c r="C1132" s="10" t="s">
        <v>1592</v>
      </c>
      <c r="D1132" s="10">
        <v>6</v>
      </c>
      <c r="E1132" s="10" t="s">
        <v>1856</v>
      </c>
      <c r="F1132" s="1" t="s">
        <v>18</v>
      </c>
      <c r="G1132" s="1" t="s">
        <v>25</v>
      </c>
    </row>
    <row r="1133" spans="1:7" ht="45" customHeight="1">
      <c r="A1133" s="3">
        <v>1123</v>
      </c>
      <c r="B1133" s="61"/>
      <c r="C1133" s="10" t="s">
        <v>1593</v>
      </c>
      <c r="D1133" s="10">
        <v>3.8</v>
      </c>
      <c r="E1133" s="10" t="s">
        <v>1857</v>
      </c>
      <c r="F1133" s="5" t="s">
        <v>14</v>
      </c>
      <c r="G1133" s="1" t="s">
        <v>25</v>
      </c>
    </row>
    <row r="1134" spans="1:7" ht="75" customHeight="1">
      <c r="A1134" s="3">
        <v>1124</v>
      </c>
      <c r="B1134" s="61"/>
      <c r="C1134" s="10" t="s">
        <v>1858</v>
      </c>
      <c r="D1134" s="10">
        <v>426.56</v>
      </c>
      <c r="E1134" s="10" t="s">
        <v>1859</v>
      </c>
      <c r="F1134" s="1" t="s">
        <v>13</v>
      </c>
      <c r="G1134" s="1" t="s">
        <v>25</v>
      </c>
    </row>
    <row r="1135" spans="1:7" ht="409.5" customHeight="1">
      <c r="A1135" s="3">
        <v>1125</v>
      </c>
      <c r="B1135" s="61"/>
      <c r="C1135" s="10" t="s">
        <v>520</v>
      </c>
      <c r="D1135" s="10">
        <v>13.8</v>
      </c>
      <c r="E1135" s="10" t="s">
        <v>1860</v>
      </c>
      <c r="F1135" s="1" t="s">
        <v>15</v>
      </c>
      <c r="G1135" s="1" t="s">
        <v>25</v>
      </c>
    </row>
    <row r="1136" spans="1:7" ht="90" customHeight="1">
      <c r="A1136" s="3">
        <v>1126</v>
      </c>
      <c r="B1136" s="61"/>
      <c r="C1136" s="10" t="s">
        <v>522</v>
      </c>
      <c r="D1136" s="10">
        <v>46</v>
      </c>
      <c r="E1136" s="10" t="s">
        <v>1861</v>
      </c>
      <c r="F1136" s="1" t="s">
        <v>34</v>
      </c>
      <c r="G1136" s="1" t="s">
        <v>25</v>
      </c>
    </row>
    <row r="1137" spans="1:7" ht="105" customHeight="1">
      <c r="A1137" s="3">
        <v>1127</v>
      </c>
      <c r="B1137" s="61"/>
      <c r="C1137" s="10" t="s">
        <v>524</v>
      </c>
      <c r="D1137" s="51">
        <v>22</v>
      </c>
      <c r="E1137" s="10" t="s">
        <v>1862</v>
      </c>
      <c r="F1137" s="1" t="s">
        <v>18</v>
      </c>
      <c r="G1137" s="1" t="s">
        <v>25</v>
      </c>
    </row>
    <row r="1138" spans="1:7" ht="45" customHeight="1">
      <c r="A1138" s="3">
        <v>1128</v>
      </c>
      <c r="B1138" s="61"/>
      <c r="C1138" s="10" t="s">
        <v>979</v>
      </c>
      <c r="D1138" s="10">
        <v>14</v>
      </c>
      <c r="E1138" s="10" t="s">
        <v>1863</v>
      </c>
      <c r="F1138" s="1" t="s">
        <v>18</v>
      </c>
      <c r="G1138" s="1" t="s">
        <v>25</v>
      </c>
    </row>
    <row r="1139" spans="1:7" ht="45" customHeight="1">
      <c r="A1139" s="3">
        <v>1129</v>
      </c>
      <c r="B1139" s="61"/>
      <c r="C1139" s="10" t="s">
        <v>1864</v>
      </c>
      <c r="D1139" s="10">
        <v>1.5</v>
      </c>
      <c r="E1139" s="10" t="s">
        <v>1865</v>
      </c>
      <c r="F1139" s="1" t="s">
        <v>35</v>
      </c>
      <c r="G1139" s="1" t="s">
        <v>25</v>
      </c>
    </row>
    <row r="1140" spans="1:7" ht="45" customHeight="1">
      <c r="A1140" s="3">
        <v>1130</v>
      </c>
      <c r="B1140" s="61"/>
      <c r="C1140" s="10" t="s">
        <v>1866</v>
      </c>
      <c r="D1140" s="10">
        <v>3.2</v>
      </c>
      <c r="E1140" s="10" t="s">
        <v>1867</v>
      </c>
      <c r="F1140" s="1" t="s">
        <v>35</v>
      </c>
      <c r="G1140" s="1" t="s">
        <v>25</v>
      </c>
    </row>
    <row r="1141" spans="1:7" ht="45" customHeight="1">
      <c r="A1141" s="3">
        <v>1131</v>
      </c>
      <c r="B1141" s="61"/>
      <c r="C1141" s="10" t="s">
        <v>1868</v>
      </c>
      <c r="D1141" s="10">
        <v>3.1</v>
      </c>
      <c r="E1141" s="10" t="s">
        <v>1869</v>
      </c>
      <c r="F1141" s="5" t="s">
        <v>15</v>
      </c>
      <c r="G1141" s="1" t="s">
        <v>25</v>
      </c>
    </row>
    <row r="1142" spans="1:7" ht="45" customHeight="1">
      <c r="A1142" s="3">
        <v>1132</v>
      </c>
      <c r="B1142" s="61"/>
      <c r="C1142" s="10" t="s">
        <v>1870</v>
      </c>
      <c r="D1142" s="10">
        <v>2</v>
      </c>
      <c r="E1142" s="10" t="s">
        <v>1835</v>
      </c>
      <c r="F1142" s="5" t="s">
        <v>14</v>
      </c>
      <c r="G1142" s="1" t="s">
        <v>25</v>
      </c>
    </row>
    <row r="1143" spans="1:7" ht="45" customHeight="1">
      <c r="A1143" s="3">
        <v>1133</v>
      </c>
      <c r="B1143" s="61"/>
      <c r="C1143" s="10" t="s">
        <v>1870</v>
      </c>
      <c r="D1143" s="10">
        <v>21</v>
      </c>
      <c r="E1143" s="10" t="s">
        <v>1835</v>
      </c>
      <c r="F1143" s="1" t="s">
        <v>13</v>
      </c>
      <c r="G1143" s="1" t="s">
        <v>25</v>
      </c>
    </row>
    <row r="1144" spans="1:7" ht="45" customHeight="1">
      <c r="A1144" s="3">
        <v>1134</v>
      </c>
      <c r="B1144" s="61"/>
      <c r="C1144" s="10" t="s">
        <v>1871</v>
      </c>
      <c r="D1144" s="10">
        <v>1</v>
      </c>
      <c r="E1144" s="10" t="s">
        <v>1872</v>
      </c>
      <c r="F1144" s="1" t="s">
        <v>15</v>
      </c>
      <c r="G1144" s="1" t="s">
        <v>25</v>
      </c>
    </row>
    <row r="1145" spans="1:7" ht="135" customHeight="1">
      <c r="A1145" s="3">
        <v>1135</v>
      </c>
      <c r="B1145" s="61"/>
      <c r="C1145" s="10" t="s">
        <v>1873</v>
      </c>
      <c r="D1145" s="10">
        <v>15.32</v>
      </c>
      <c r="E1145" s="10" t="s">
        <v>1874</v>
      </c>
      <c r="F1145" s="1" t="s">
        <v>34</v>
      </c>
      <c r="G1145" s="1" t="s">
        <v>25</v>
      </c>
    </row>
    <row r="1146" spans="1:7" ht="45" customHeight="1">
      <c r="A1146" s="3">
        <v>1136</v>
      </c>
      <c r="B1146" s="61"/>
      <c r="C1146" s="10" t="s">
        <v>1875</v>
      </c>
      <c r="D1146" s="10">
        <v>0.8</v>
      </c>
      <c r="E1146" s="10" t="s">
        <v>1876</v>
      </c>
      <c r="F1146" s="1" t="s">
        <v>18</v>
      </c>
      <c r="G1146" s="1" t="s">
        <v>25</v>
      </c>
    </row>
    <row r="1147" spans="1:7" ht="45" customHeight="1">
      <c r="A1147" s="3">
        <v>1137</v>
      </c>
      <c r="B1147" s="61"/>
      <c r="C1147" s="55" t="s">
        <v>1877</v>
      </c>
      <c r="D1147" s="1">
        <v>65</v>
      </c>
      <c r="E1147" s="1"/>
      <c r="F1147" s="1" t="s">
        <v>18</v>
      </c>
      <c r="G1147" s="1" t="s">
        <v>25</v>
      </c>
    </row>
    <row r="1148" spans="1:7" ht="45" customHeight="1">
      <c r="A1148" s="3">
        <v>1138</v>
      </c>
      <c r="B1148" s="61"/>
      <c r="C1148" s="55" t="s">
        <v>1878</v>
      </c>
      <c r="D1148" s="1">
        <v>78</v>
      </c>
      <c r="E1148" s="1"/>
      <c r="F1148" s="5" t="s">
        <v>14</v>
      </c>
      <c r="G1148" s="1" t="s">
        <v>25</v>
      </c>
    </row>
    <row r="1149" spans="1:7" ht="45" customHeight="1">
      <c r="A1149" s="3">
        <v>1139</v>
      </c>
      <c r="B1149" s="61"/>
      <c r="C1149" s="55" t="s">
        <v>1879</v>
      </c>
      <c r="D1149" s="1">
        <v>120</v>
      </c>
      <c r="E1149" s="1"/>
      <c r="F1149" s="1" t="s">
        <v>13</v>
      </c>
      <c r="G1149" s="1" t="s">
        <v>25</v>
      </c>
    </row>
    <row r="1150" spans="1:7" ht="45" customHeight="1">
      <c r="A1150" s="3">
        <v>1140</v>
      </c>
      <c r="B1150" s="61"/>
      <c r="C1150" s="55" t="s">
        <v>1880</v>
      </c>
      <c r="D1150" s="1">
        <v>55</v>
      </c>
      <c r="E1150" s="1"/>
      <c r="F1150" s="1" t="s">
        <v>15</v>
      </c>
      <c r="G1150" s="1" t="s">
        <v>25</v>
      </c>
    </row>
    <row r="1151" spans="1:7" ht="45" customHeight="1">
      <c r="A1151" s="3">
        <v>1141</v>
      </c>
      <c r="B1151" s="61"/>
      <c r="C1151" s="55" t="s">
        <v>1881</v>
      </c>
      <c r="D1151" s="1">
        <v>67</v>
      </c>
      <c r="E1151" s="1"/>
      <c r="F1151" s="1" t="s">
        <v>34</v>
      </c>
      <c r="G1151" s="1" t="s">
        <v>25</v>
      </c>
    </row>
    <row r="1152" spans="1:7" ht="42.75" customHeight="1">
      <c r="A1152" s="3">
        <v>1142</v>
      </c>
      <c r="B1152" s="61"/>
      <c r="C1152" s="55" t="s">
        <v>1882</v>
      </c>
      <c r="D1152" s="1">
        <v>63</v>
      </c>
      <c r="E1152" s="1"/>
      <c r="F1152" s="1" t="s">
        <v>18</v>
      </c>
      <c r="G1152" s="1" t="s">
        <v>25</v>
      </c>
    </row>
    <row r="1153" spans="1:7" ht="45" customHeight="1">
      <c r="A1153" s="3">
        <v>1143</v>
      </c>
      <c r="B1153" s="61"/>
      <c r="C1153" s="55" t="s">
        <v>1883</v>
      </c>
      <c r="D1153" s="1">
        <v>96</v>
      </c>
      <c r="E1153" s="1"/>
      <c r="F1153" s="1" t="s">
        <v>18</v>
      </c>
      <c r="G1153" s="1" t="s">
        <v>25</v>
      </c>
    </row>
    <row r="1154" spans="1:7" ht="45" customHeight="1">
      <c r="A1154" s="3">
        <v>1144</v>
      </c>
      <c r="B1154" s="61"/>
      <c r="C1154" s="55" t="s">
        <v>1884</v>
      </c>
      <c r="D1154" s="28">
        <v>74</v>
      </c>
      <c r="E1154" s="28"/>
      <c r="F1154" s="1" t="s">
        <v>35</v>
      </c>
      <c r="G1154" s="28" t="s">
        <v>25</v>
      </c>
    </row>
    <row r="1155" spans="1:7" ht="45" customHeight="1">
      <c r="A1155" s="3">
        <v>1145</v>
      </c>
      <c r="B1155" s="61"/>
      <c r="C1155" s="55" t="s">
        <v>1885</v>
      </c>
      <c r="D1155" s="1">
        <v>56</v>
      </c>
      <c r="E1155" s="1"/>
      <c r="F1155" s="1" t="s">
        <v>35</v>
      </c>
      <c r="G1155" s="1" t="s">
        <v>25</v>
      </c>
    </row>
    <row r="1156" spans="1:7" ht="45" customHeight="1">
      <c r="A1156" s="3">
        <v>1146</v>
      </c>
      <c r="B1156" s="61"/>
      <c r="C1156" s="55" t="s">
        <v>1886</v>
      </c>
      <c r="D1156" s="1">
        <v>67</v>
      </c>
      <c r="E1156" s="1"/>
      <c r="F1156" s="5" t="s">
        <v>15</v>
      </c>
      <c r="G1156" s="1" t="s">
        <v>25</v>
      </c>
    </row>
    <row r="1157" spans="1:7" ht="45" customHeight="1">
      <c r="A1157" s="3">
        <v>1147</v>
      </c>
      <c r="B1157" s="61"/>
      <c r="C1157" s="55" t="s">
        <v>1887</v>
      </c>
      <c r="D1157" s="1">
        <v>86</v>
      </c>
      <c r="E1157" s="1"/>
      <c r="F1157" s="5" t="s">
        <v>14</v>
      </c>
      <c r="G1157" s="1" t="s">
        <v>25</v>
      </c>
    </row>
    <row r="1158" spans="1:7" ht="45" customHeight="1">
      <c r="A1158" s="3">
        <v>1148</v>
      </c>
      <c r="B1158" s="61"/>
      <c r="C1158" s="55" t="s">
        <v>1888</v>
      </c>
      <c r="D1158" s="1">
        <v>66</v>
      </c>
      <c r="E1158" s="1"/>
      <c r="F1158" s="1" t="s">
        <v>13</v>
      </c>
      <c r="G1158" s="1" t="s">
        <v>25</v>
      </c>
    </row>
    <row r="1159" spans="1:7" ht="45" customHeight="1">
      <c r="A1159" s="3">
        <v>1149</v>
      </c>
      <c r="B1159" s="61"/>
      <c r="C1159" s="55" t="s">
        <v>1889</v>
      </c>
      <c r="D1159" s="28">
        <v>77</v>
      </c>
      <c r="E1159" s="28"/>
      <c r="F1159" s="1" t="s">
        <v>15</v>
      </c>
      <c r="G1159" s="28" t="s">
        <v>25</v>
      </c>
    </row>
    <row r="1160" spans="1:7" ht="42.75" customHeight="1">
      <c r="A1160" s="3">
        <v>1150</v>
      </c>
      <c r="B1160" s="61"/>
      <c r="C1160" s="55" t="s">
        <v>1890</v>
      </c>
      <c r="D1160" s="1">
        <v>78</v>
      </c>
      <c r="E1160" s="1"/>
      <c r="F1160" s="1" t="s">
        <v>34</v>
      </c>
      <c r="G1160" s="1" t="s">
        <v>25</v>
      </c>
    </row>
    <row r="1161" spans="1:7" ht="45" customHeight="1">
      <c r="A1161" s="3">
        <v>1151</v>
      </c>
      <c r="B1161" s="61"/>
      <c r="C1161" s="55" t="s">
        <v>1891</v>
      </c>
      <c r="D1161" s="1">
        <v>68</v>
      </c>
      <c r="E1161" s="1"/>
      <c r="F1161" s="1" t="s">
        <v>18</v>
      </c>
      <c r="G1161" s="1" t="s">
        <v>25</v>
      </c>
    </row>
    <row r="1162" spans="1:7" ht="45" customHeight="1">
      <c r="A1162" s="3">
        <v>1152</v>
      </c>
      <c r="B1162" s="61"/>
      <c r="C1162" s="55" t="s">
        <v>1892</v>
      </c>
      <c r="D1162" s="1">
        <v>85</v>
      </c>
      <c r="E1162" s="1"/>
      <c r="F1162" s="1" t="s">
        <v>18</v>
      </c>
      <c r="G1162" s="1" t="s">
        <v>25</v>
      </c>
    </row>
    <row r="1163" spans="1:7" s="29" customFormat="1" ht="45" customHeight="1">
      <c r="A1163" s="3">
        <v>1153</v>
      </c>
      <c r="B1163" s="61"/>
      <c r="C1163" s="55" t="s">
        <v>1893</v>
      </c>
      <c r="D1163" s="1">
        <v>89</v>
      </c>
      <c r="E1163" s="1"/>
      <c r="F1163" s="5" t="s">
        <v>14</v>
      </c>
      <c r="G1163" s="1" t="s">
        <v>25</v>
      </c>
    </row>
    <row r="1164" spans="1:7" ht="45" customHeight="1">
      <c r="A1164" s="3">
        <v>1154</v>
      </c>
      <c r="B1164" s="61"/>
      <c r="C1164" s="55" t="s">
        <v>1894</v>
      </c>
      <c r="D1164" s="1">
        <v>83</v>
      </c>
      <c r="E1164" s="1"/>
      <c r="F1164" s="1" t="s">
        <v>13</v>
      </c>
      <c r="G1164" s="1" t="s">
        <v>25</v>
      </c>
    </row>
    <row r="1165" spans="1:7" ht="45" customHeight="1">
      <c r="A1165" s="3">
        <v>1155</v>
      </c>
      <c r="B1165" s="61"/>
      <c r="C1165" s="55" t="s">
        <v>1895</v>
      </c>
      <c r="D1165" s="1">
        <v>96</v>
      </c>
      <c r="E1165" s="1"/>
      <c r="F1165" s="1" t="s">
        <v>15</v>
      </c>
      <c r="G1165" s="1" t="s">
        <v>25</v>
      </c>
    </row>
    <row r="1166" spans="1:7" s="31" customFormat="1" ht="45" customHeight="1">
      <c r="A1166" s="3">
        <v>1156</v>
      </c>
      <c r="B1166" s="61"/>
      <c r="C1166" s="55" t="s">
        <v>1896</v>
      </c>
      <c r="D1166" s="1">
        <v>74</v>
      </c>
      <c r="E1166" s="1"/>
      <c r="F1166" s="1" t="s">
        <v>34</v>
      </c>
      <c r="G1166" s="1" t="s">
        <v>25</v>
      </c>
    </row>
    <row r="1167" spans="1:7" ht="45" customHeight="1">
      <c r="A1167" s="3">
        <v>1157</v>
      </c>
      <c r="B1167" s="61"/>
      <c r="C1167" s="55" t="s">
        <v>1897</v>
      </c>
      <c r="D1167" s="28">
        <v>110</v>
      </c>
      <c r="E1167" s="28"/>
      <c r="F1167" s="1" t="s">
        <v>18</v>
      </c>
      <c r="G1167" s="28" t="s">
        <v>25</v>
      </c>
    </row>
    <row r="1168" spans="1:7" s="23" customFormat="1" ht="45" customHeight="1">
      <c r="A1168" s="3">
        <v>1158</v>
      </c>
      <c r="B1168" s="61"/>
      <c r="C1168" s="55" t="s">
        <v>1898</v>
      </c>
      <c r="D1168" s="1">
        <v>106</v>
      </c>
      <c r="E1168" s="1"/>
      <c r="F1168" s="1" t="s">
        <v>18</v>
      </c>
      <c r="G1168" s="1" t="s">
        <v>25</v>
      </c>
    </row>
    <row r="1169" spans="1:7" ht="45" customHeight="1">
      <c r="A1169" s="3">
        <v>1159</v>
      </c>
      <c r="B1169" s="61"/>
      <c r="C1169" s="55" t="s">
        <v>1899</v>
      </c>
      <c r="D1169" s="1">
        <v>58</v>
      </c>
      <c r="E1169" s="1"/>
      <c r="F1169" s="1" t="s">
        <v>35</v>
      </c>
      <c r="G1169" s="1" t="s">
        <v>25</v>
      </c>
    </row>
    <row r="1170" spans="1:7" ht="45" customHeight="1">
      <c r="A1170" s="3">
        <v>1160</v>
      </c>
      <c r="B1170" s="61"/>
      <c r="C1170" s="55" t="s">
        <v>1900</v>
      </c>
      <c r="D1170" s="1">
        <v>63</v>
      </c>
      <c r="E1170" s="1"/>
      <c r="F1170" s="1" t="s">
        <v>35</v>
      </c>
      <c r="G1170" s="1" t="s">
        <v>25</v>
      </c>
    </row>
    <row r="1171" spans="1:7" ht="45" customHeight="1">
      <c r="A1171" s="3">
        <v>1161</v>
      </c>
      <c r="B1171" s="61"/>
      <c r="C1171" s="55" t="s">
        <v>1901</v>
      </c>
      <c r="D1171" s="1">
        <v>88</v>
      </c>
      <c r="E1171" s="1"/>
      <c r="F1171" s="5" t="s">
        <v>15</v>
      </c>
      <c r="G1171" s="1" t="s">
        <v>25</v>
      </c>
    </row>
    <row r="1172" spans="1:7" ht="45" customHeight="1">
      <c r="A1172" s="3">
        <v>1162</v>
      </c>
      <c r="B1172" s="61"/>
      <c r="C1172" s="55" t="s">
        <v>1902</v>
      </c>
      <c r="D1172" s="1">
        <v>97</v>
      </c>
      <c r="E1172" s="1"/>
      <c r="F1172" s="5" t="s">
        <v>14</v>
      </c>
      <c r="G1172" s="1" t="s">
        <v>25</v>
      </c>
    </row>
    <row r="1173" spans="1:7" ht="60" customHeight="1">
      <c r="A1173" s="3">
        <v>1163</v>
      </c>
      <c r="B1173" s="61"/>
      <c r="C1173" s="55" t="s">
        <v>1903</v>
      </c>
      <c r="D1173" s="1">
        <v>67</v>
      </c>
      <c r="E1173" s="1"/>
      <c r="F1173" s="1" t="s">
        <v>13</v>
      </c>
      <c r="G1173" s="1" t="s">
        <v>25</v>
      </c>
    </row>
    <row r="1174" spans="1:7" ht="45" customHeight="1">
      <c r="A1174" s="3">
        <v>1164</v>
      </c>
      <c r="B1174" s="61"/>
      <c r="C1174" s="55" t="s">
        <v>1904</v>
      </c>
      <c r="D1174" s="1">
        <v>87</v>
      </c>
      <c r="E1174" s="1"/>
      <c r="F1174" s="1" t="s">
        <v>15</v>
      </c>
      <c r="G1174" s="1" t="s">
        <v>25</v>
      </c>
    </row>
    <row r="1175" spans="1:7" ht="45" customHeight="1">
      <c r="A1175" s="3">
        <v>1165</v>
      </c>
      <c r="B1175" s="61"/>
      <c r="C1175" s="55" t="s">
        <v>1905</v>
      </c>
      <c r="D1175" s="28">
        <v>48</v>
      </c>
      <c r="E1175" s="28"/>
      <c r="F1175" s="1" t="s">
        <v>34</v>
      </c>
      <c r="G1175" s="28" t="s">
        <v>25</v>
      </c>
    </row>
    <row r="1176" spans="1:7" ht="45" customHeight="1">
      <c r="A1176" s="3">
        <v>1166</v>
      </c>
      <c r="B1176" s="61"/>
      <c r="C1176" s="55" t="s">
        <v>1906</v>
      </c>
      <c r="D1176" s="1">
        <v>63</v>
      </c>
      <c r="E1176" s="1"/>
      <c r="F1176" s="1" t="s">
        <v>18</v>
      </c>
      <c r="G1176" s="1" t="s">
        <v>25</v>
      </c>
    </row>
    <row r="1177" spans="1:7" ht="60" customHeight="1">
      <c r="A1177" s="3">
        <v>1167</v>
      </c>
      <c r="B1177" s="61"/>
      <c r="C1177" s="55" t="s">
        <v>1907</v>
      </c>
      <c r="D1177" s="1">
        <v>88</v>
      </c>
      <c r="E1177" s="1"/>
      <c r="F1177" s="1" t="s">
        <v>18</v>
      </c>
      <c r="G1177" s="1" t="s">
        <v>25</v>
      </c>
    </row>
    <row r="1178" spans="1:7" ht="45" customHeight="1">
      <c r="A1178" s="3">
        <v>1168</v>
      </c>
      <c r="B1178" s="61"/>
      <c r="C1178" s="55" t="s">
        <v>1908</v>
      </c>
      <c r="D1178" s="1">
        <v>97</v>
      </c>
      <c r="E1178" s="1"/>
      <c r="F1178" s="1" t="s">
        <v>18</v>
      </c>
      <c r="G1178" s="1" t="s">
        <v>25</v>
      </c>
    </row>
    <row r="1179" spans="1:7" ht="45" customHeight="1">
      <c r="A1179" s="3">
        <v>1169</v>
      </c>
      <c r="B1179" s="61"/>
      <c r="C1179" s="55" t="s">
        <v>1909</v>
      </c>
      <c r="D1179" s="1">
        <v>96</v>
      </c>
      <c r="E1179" s="1"/>
      <c r="F1179" s="1" t="s">
        <v>35</v>
      </c>
      <c r="G1179" s="1" t="s">
        <v>25</v>
      </c>
    </row>
    <row r="1180" spans="1:7" ht="45" customHeight="1">
      <c r="A1180" s="3">
        <v>1170</v>
      </c>
      <c r="B1180" s="61"/>
      <c r="C1180" s="55" t="s">
        <v>1910</v>
      </c>
      <c r="D1180" s="1">
        <v>87</v>
      </c>
      <c r="E1180" s="1"/>
      <c r="F1180" s="1" t="s">
        <v>35</v>
      </c>
      <c r="G1180" s="1" t="s">
        <v>25</v>
      </c>
    </row>
    <row r="1181" spans="1:7" ht="45" customHeight="1">
      <c r="A1181" s="3">
        <v>1171</v>
      </c>
      <c r="B1181" s="61"/>
      <c r="C1181" s="55" t="s">
        <v>1911</v>
      </c>
      <c r="D1181" s="1">
        <v>101</v>
      </c>
      <c r="E1181" s="1"/>
      <c r="F1181" s="5" t="s">
        <v>15</v>
      </c>
      <c r="G1181" s="1" t="s">
        <v>25</v>
      </c>
    </row>
    <row r="1182" spans="1:7" ht="45" customHeight="1">
      <c r="A1182" s="3">
        <v>1172</v>
      </c>
      <c r="B1182" s="61"/>
      <c r="C1182" s="55" t="s">
        <v>1912</v>
      </c>
      <c r="D1182" s="1">
        <v>103</v>
      </c>
      <c r="E1182" s="1"/>
      <c r="F1182" s="5" t="s">
        <v>14</v>
      </c>
      <c r="G1182" s="1" t="s">
        <v>25</v>
      </c>
    </row>
    <row r="1183" spans="1:7" ht="45" customHeight="1">
      <c r="A1183" s="3">
        <v>1173</v>
      </c>
      <c r="B1183" s="61"/>
      <c r="C1183" s="55" t="s">
        <v>1913</v>
      </c>
      <c r="D1183" s="1">
        <v>89</v>
      </c>
      <c r="E1183" s="1"/>
      <c r="F1183" s="1" t="s">
        <v>13</v>
      </c>
      <c r="G1183" s="1" t="s">
        <v>25</v>
      </c>
    </row>
    <row r="1184" spans="1:7" ht="45" customHeight="1">
      <c r="A1184" s="3">
        <v>1174</v>
      </c>
      <c r="B1184" s="61"/>
      <c r="C1184" s="55" t="s">
        <v>1914</v>
      </c>
      <c r="D1184" s="1">
        <v>96</v>
      </c>
      <c r="E1184" s="1"/>
      <c r="F1184" s="1" t="s">
        <v>15</v>
      </c>
      <c r="G1184" s="1" t="s">
        <v>25</v>
      </c>
    </row>
    <row r="1185" spans="1:7" ht="45" customHeight="1">
      <c r="A1185" s="3">
        <v>1175</v>
      </c>
      <c r="B1185" s="61"/>
      <c r="C1185" s="55" t="s">
        <v>1915</v>
      </c>
      <c r="D1185" s="1">
        <v>74</v>
      </c>
      <c r="E1185" s="1"/>
      <c r="F1185" s="1" t="s">
        <v>34</v>
      </c>
      <c r="G1185" s="1" t="s">
        <v>25</v>
      </c>
    </row>
    <row r="1186" spans="1:7" ht="45" customHeight="1">
      <c r="A1186" s="3">
        <v>1176</v>
      </c>
      <c r="B1186" s="61"/>
      <c r="C1186" s="55" t="s">
        <v>1916</v>
      </c>
      <c r="D1186" s="1">
        <v>75</v>
      </c>
      <c r="E1186" s="1"/>
      <c r="F1186" s="1" t="s">
        <v>18</v>
      </c>
      <c r="G1186" s="1" t="s">
        <v>25</v>
      </c>
    </row>
    <row r="1187" spans="1:7" ht="45" customHeight="1">
      <c r="A1187" s="3">
        <v>1177</v>
      </c>
      <c r="B1187" s="61"/>
      <c r="C1187" s="55" t="s">
        <v>1917</v>
      </c>
      <c r="D1187" s="28">
        <v>78</v>
      </c>
      <c r="E1187" s="28"/>
      <c r="F1187" s="1" t="s">
        <v>18</v>
      </c>
      <c r="G1187" s="28" t="s">
        <v>25</v>
      </c>
    </row>
    <row r="1188" spans="1:7" ht="45" customHeight="1">
      <c r="A1188" s="3">
        <v>1178</v>
      </c>
      <c r="B1188" s="61"/>
      <c r="C1188" s="55" t="s">
        <v>1918</v>
      </c>
      <c r="D1188" s="1">
        <v>67</v>
      </c>
      <c r="E1188" s="1"/>
      <c r="F1188" s="5" t="s">
        <v>14</v>
      </c>
      <c r="G1188" s="1" t="s">
        <v>25</v>
      </c>
    </row>
    <row r="1189" spans="1:7" ht="45" customHeight="1">
      <c r="A1189" s="3">
        <v>1179</v>
      </c>
      <c r="B1189" s="61"/>
      <c r="C1189" s="55" t="s">
        <v>1919</v>
      </c>
      <c r="D1189" s="1">
        <v>97</v>
      </c>
      <c r="E1189" s="1"/>
      <c r="F1189" s="1" t="s">
        <v>13</v>
      </c>
      <c r="G1189" s="1" t="s">
        <v>25</v>
      </c>
    </row>
    <row r="1190" spans="1:7" ht="45" customHeight="1">
      <c r="A1190" s="3">
        <v>1180</v>
      </c>
      <c r="B1190" s="61"/>
      <c r="C1190" s="55" t="s">
        <v>1920</v>
      </c>
      <c r="D1190" s="1">
        <v>65</v>
      </c>
      <c r="E1190" s="1"/>
      <c r="F1190" s="1" t="s">
        <v>15</v>
      </c>
      <c r="G1190" s="1" t="s">
        <v>25</v>
      </c>
    </row>
    <row r="1191" spans="1:7" ht="45" customHeight="1">
      <c r="A1191" s="3">
        <v>1181</v>
      </c>
      <c r="B1191" s="61"/>
      <c r="C1191" s="55" t="s">
        <v>1921</v>
      </c>
      <c r="D1191" s="1">
        <v>78</v>
      </c>
      <c r="E1191" s="1"/>
      <c r="F1191" s="1" t="s">
        <v>34</v>
      </c>
      <c r="G1191" s="1" t="s">
        <v>25</v>
      </c>
    </row>
    <row r="1192" spans="1:7" ht="45" customHeight="1">
      <c r="A1192" s="3">
        <v>1182</v>
      </c>
      <c r="B1192" s="61"/>
      <c r="C1192" s="55" t="s">
        <v>1922</v>
      </c>
      <c r="D1192" s="1">
        <v>66</v>
      </c>
      <c r="E1192" s="1"/>
      <c r="F1192" s="1" t="s">
        <v>18</v>
      </c>
      <c r="G1192" s="1" t="s">
        <v>25</v>
      </c>
    </row>
    <row r="1193" spans="1:7" ht="45" customHeight="1">
      <c r="A1193" s="3">
        <v>1183</v>
      </c>
      <c r="B1193" s="61"/>
      <c r="C1193" s="55" t="s">
        <v>1923</v>
      </c>
      <c r="D1193" s="1">
        <v>85</v>
      </c>
      <c r="E1193" s="1"/>
      <c r="F1193" s="1" t="s">
        <v>18</v>
      </c>
      <c r="G1193" s="1" t="s">
        <v>25</v>
      </c>
    </row>
    <row r="1194" spans="1:7" ht="45" customHeight="1">
      <c r="A1194" s="3">
        <v>1184</v>
      </c>
      <c r="B1194" s="61"/>
      <c r="C1194" s="55" t="s">
        <v>1924</v>
      </c>
      <c r="D1194" s="1">
        <v>96</v>
      </c>
      <c r="E1194" s="1"/>
      <c r="F1194" s="1" t="s">
        <v>35</v>
      </c>
      <c r="G1194" s="1" t="s">
        <v>25</v>
      </c>
    </row>
    <row r="1195" spans="1:7" ht="45" customHeight="1">
      <c r="A1195" s="3">
        <v>1185</v>
      </c>
      <c r="B1195" s="61"/>
      <c r="C1195" s="55" t="s">
        <v>1925</v>
      </c>
      <c r="D1195" s="1">
        <v>87</v>
      </c>
      <c r="E1195" s="1"/>
      <c r="F1195" s="1" t="s">
        <v>35</v>
      </c>
      <c r="G1195" s="1" t="s">
        <v>25</v>
      </c>
    </row>
    <row r="1196" spans="1:7" ht="45" customHeight="1">
      <c r="A1196" s="3">
        <v>1186</v>
      </c>
      <c r="B1196" s="61"/>
      <c r="C1196" s="55" t="s">
        <v>1926</v>
      </c>
      <c r="D1196" s="1">
        <v>67</v>
      </c>
      <c r="E1196" s="1"/>
      <c r="F1196" s="5" t="s">
        <v>15</v>
      </c>
      <c r="G1196" s="1" t="s">
        <v>25</v>
      </c>
    </row>
    <row r="1197" spans="1:7" ht="45" customHeight="1">
      <c r="A1197" s="3">
        <v>1187</v>
      </c>
      <c r="B1197" s="61"/>
      <c r="C1197" s="55" t="s">
        <v>1927</v>
      </c>
      <c r="D1197" s="1">
        <v>78</v>
      </c>
      <c r="E1197" s="1"/>
      <c r="F1197" s="5" t="s">
        <v>14</v>
      </c>
      <c r="G1197" s="1" t="s">
        <v>25</v>
      </c>
    </row>
    <row r="1198" spans="1:7" ht="45" customHeight="1">
      <c r="A1198" s="3">
        <v>1188</v>
      </c>
      <c r="B1198" s="61"/>
      <c r="C1198" s="55" t="s">
        <v>1928</v>
      </c>
      <c r="D1198" s="1">
        <v>84</v>
      </c>
      <c r="E1198" s="1"/>
      <c r="F1198" s="1" t="s">
        <v>13</v>
      </c>
      <c r="G1198" s="1" t="s">
        <v>25</v>
      </c>
    </row>
    <row r="1199" spans="1:7" ht="45" customHeight="1">
      <c r="A1199" s="3">
        <v>1189</v>
      </c>
      <c r="B1199" s="61"/>
      <c r="C1199" s="55" t="s">
        <v>1929</v>
      </c>
      <c r="D1199" s="28">
        <v>56</v>
      </c>
      <c r="E1199" s="28"/>
      <c r="F1199" s="1" t="s">
        <v>15</v>
      </c>
      <c r="G1199" s="28" t="s">
        <v>25</v>
      </c>
    </row>
    <row r="1200" spans="1:7" ht="45" customHeight="1">
      <c r="A1200" s="3">
        <v>1190</v>
      </c>
      <c r="B1200" s="61"/>
      <c r="C1200" s="55" t="s">
        <v>1930</v>
      </c>
      <c r="D1200" s="28">
        <v>64</v>
      </c>
      <c r="E1200" s="28"/>
      <c r="F1200" s="1" t="s">
        <v>34</v>
      </c>
      <c r="G1200" s="28" t="s">
        <v>25</v>
      </c>
    </row>
    <row r="1201" spans="1:7" ht="45" customHeight="1">
      <c r="A1201" s="3">
        <v>1191</v>
      </c>
      <c r="B1201" s="61"/>
      <c r="C1201" s="55" t="s">
        <v>1931</v>
      </c>
      <c r="D1201" s="1">
        <v>85</v>
      </c>
      <c r="E1201" s="1"/>
      <c r="F1201" s="1" t="s">
        <v>18</v>
      </c>
      <c r="G1201" s="1" t="s">
        <v>25</v>
      </c>
    </row>
    <row r="1202" spans="1:7" ht="45" customHeight="1">
      <c r="A1202" s="3">
        <v>1192</v>
      </c>
      <c r="B1202" s="61"/>
      <c r="C1202" s="55" t="s">
        <v>1932</v>
      </c>
      <c r="D1202" s="1">
        <v>96</v>
      </c>
      <c r="E1202" s="1"/>
      <c r="F1202" s="1" t="s">
        <v>18</v>
      </c>
      <c r="G1202" s="1" t="s">
        <v>25</v>
      </c>
    </row>
    <row r="1203" spans="1:7" ht="45" customHeight="1">
      <c r="A1203" s="3">
        <v>1193</v>
      </c>
      <c r="B1203" s="61"/>
      <c r="C1203" s="55" t="s">
        <v>1933</v>
      </c>
      <c r="D1203" s="1">
        <v>74</v>
      </c>
      <c r="E1203" s="1"/>
      <c r="F1203" s="1" t="s">
        <v>18</v>
      </c>
      <c r="G1203" s="1" t="s">
        <v>25</v>
      </c>
    </row>
    <row r="1204" spans="1:7" ht="45" customHeight="1">
      <c r="A1204" s="3">
        <v>1194</v>
      </c>
      <c r="B1204" s="61"/>
      <c r="C1204" s="55" t="s">
        <v>1934</v>
      </c>
      <c r="D1204" s="1">
        <v>66</v>
      </c>
      <c r="E1204" s="1"/>
      <c r="F1204" s="1" t="s">
        <v>35</v>
      </c>
      <c r="G1204" s="1" t="s">
        <v>25</v>
      </c>
    </row>
    <row r="1205" spans="1:7" ht="45" customHeight="1">
      <c r="A1205" s="3">
        <v>1195</v>
      </c>
      <c r="B1205" s="61"/>
      <c r="C1205" s="55" t="s">
        <v>1935</v>
      </c>
      <c r="D1205" s="1">
        <v>86</v>
      </c>
      <c r="E1205" s="1"/>
      <c r="F1205" s="1" t="s">
        <v>35</v>
      </c>
      <c r="G1205" s="1" t="s">
        <v>25</v>
      </c>
    </row>
    <row r="1206" spans="1:7" ht="45" customHeight="1">
      <c r="A1206" s="3">
        <v>1196</v>
      </c>
      <c r="B1206" s="61"/>
      <c r="C1206" s="55" t="s">
        <v>1936</v>
      </c>
      <c r="D1206" s="1">
        <v>75</v>
      </c>
      <c r="E1206" s="1"/>
      <c r="F1206" s="5" t="s">
        <v>15</v>
      </c>
      <c r="G1206" s="1" t="s">
        <v>25</v>
      </c>
    </row>
    <row r="1207" spans="1:7" ht="45" customHeight="1">
      <c r="A1207" s="3">
        <v>1197</v>
      </c>
      <c r="B1207" s="61"/>
      <c r="C1207" s="55" t="s">
        <v>1937</v>
      </c>
      <c r="D1207" s="1">
        <v>67</v>
      </c>
      <c r="E1207" s="1"/>
      <c r="F1207" s="5" t="s">
        <v>14</v>
      </c>
      <c r="G1207" s="1" t="s">
        <v>25</v>
      </c>
    </row>
    <row r="1208" spans="1:7" ht="45" customHeight="1">
      <c r="A1208" s="3">
        <v>1198</v>
      </c>
      <c r="B1208" s="61"/>
      <c r="C1208" s="55" t="s">
        <v>1938</v>
      </c>
      <c r="D1208" s="1">
        <v>56</v>
      </c>
      <c r="E1208" s="1"/>
      <c r="F1208" s="1" t="s">
        <v>13</v>
      </c>
      <c r="G1208" s="1" t="s">
        <v>25</v>
      </c>
    </row>
    <row r="1209" spans="1:7" ht="45" customHeight="1">
      <c r="A1209" s="3">
        <v>1199</v>
      </c>
      <c r="B1209" s="61"/>
      <c r="C1209" s="55" t="s">
        <v>1939</v>
      </c>
      <c r="D1209" s="1">
        <v>89</v>
      </c>
      <c r="E1209" s="1"/>
      <c r="F1209" s="1" t="s">
        <v>15</v>
      </c>
      <c r="G1209" s="1" t="s">
        <v>25</v>
      </c>
    </row>
    <row r="1210" spans="1:7" ht="45" customHeight="1">
      <c r="A1210" s="3">
        <v>1200</v>
      </c>
      <c r="B1210" s="61"/>
      <c r="C1210" s="55" t="s">
        <v>1940</v>
      </c>
      <c r="D1210" s="1">
        <v>95</v>
      </c>
      <c r="E1210" s="1"/>
      <c r="F1210" s="1" t="s">
        <v>34</v>
      </c>
      <c r="G1210" s="1" t="s">
        <v>25</v>
      </c>
    </row>
    <row r="1211" spans="1:7" ht="45" customHeight="1">
      <c r="A1211" s="3">
        <v>1201</v>
      </c>
      <c r="B1211" s="61"/>
      <c r="C1211" s="55" t="s">
        <v>1941</v>
      </c>
      <c r="D1211" s="1">
        <v>68</v>
      </c>
      <c r="E1211" s="1"/>
      <c r="F1211" s="1" t="s">
        <v>18</v>
      </c>
      <c r="G1211" s="1" t="s">
        <v>25</v>
      </c>
    </row>
    <row r="1212" spans="1:7" ht="45" customHeight="1">
      <c r="A1212" s="3">
        <v>1202</v>
      </c>
      <c r="B1212" s="61"/>
      <c r="C1212" s="55" t="s">
        <v>1942</v>
      </c>
      <c r="D1212" s="28">
        <v>99</v>
      </c>
      <c r="E1212" s="28"/>
      <c r="F1212" s="1" t="s">
        <v>18</v>
      </c>
      <c r="G1212" s="28" t="s">
        <v>25</v>
      </c>
    </row>
    <row r="1213" spans="1:7" ht="45" customHeight="1">
      <c r="A1213" s="3">
        <v>1203</v>
      </c>
      <c r="B1213" s="61"/>
      <c r="C1213" s="55" t="s">
        <v>1943</v>
      </c>
      <c r="D1213" s="1">
        <v>102</v>
      </c>
      <c r="E1213" s="1"/>
      <c r="F1213" s="1" t="s">
        <v>13</v>
      </c>
      <c r="G1213" s="1" t="s">
        <v>25</v>
      </c>
    </row>
    <row r="1214" spans="1:7" ht="45" customHeight="1">
      <c r="A1214" s="3">
        <v>1204</v>
      </c>
      <c r="B1214" s="61"/>
      <c r="C1214" s="55" t="s">
        <v>1944</v>
      </c>
      <c r="D1214" s="1">
        <v>79</v>
      </c>
      <c r="E1214" s="1"/>
      <c r="F1214" s="1" t="s">
        <v>15</v>
      </c>
      <c r="G1214" s="1" t="s">
        <v>25</v>
      </c>
    </row>
    <row r="1215" spans="1:7" ht="45" customHeight="1">
      <c r="A1215" s="3">
        <v>1205</v>
      </c>
      <c r="B1215" s="61"/>
      <c r="C1215" s="55" t="s">
        <v>1945</v>
      </c>
      <c r="D1215" s="1">
        <v>103</v>
      </c>
      <c r="E1215" s="1"/>
      <c r="F1215" s="1" t="s">
        <v>34</v>
      </c>
      <c r="G1215" s="1" t="s">
        <v>25</v>
      </c>
    </row>
    <row r="1216" spans="1:7" ht="45" customHeight="1">
      <c r="A1216" s="3">
        <v>1206</v>
      </c>
      <c r="B1216" s="61"/>
      <c r="C1216" s="55" t="s">
        <v>1946</v>
      </c>
      <c r="D1216" s="1">
        <v>96</v>
      </c>
      <c r="E1216" s="1"/>
      <c r="F1216" s="1" t="s">
        <v>18</v>
      </c>
      <c r="G1216" s="1" t="s">
        <v>25</v>
      </c>
    </row>
    <row r="1217" spans="1:7" ht="45" customHeight="1">
      <c r="A1217" s="3">
        <v>1207</v>
      </c>
      <c r="B1217" s="61"/>
      <c r="C1217" s="55" t="s">
        <v>1947</v>
      </c>
      <c r="D1217" s="1">
        <v>78</v>
      </c>
      <c r="E1217" s="1"/>
      <c r="F1217" s="1" t="s">
        <v>35</v>
      </c>
      <c r="G1217" s="1" t="s">
        <v>25</v>
      </c>
    </row>
    <row r="1218" spans="1:7" ht="45" customHeight="1">
      <c r="A1218" s="3">
        <v>1208</v>
      </c>
      <c r="B1218" s="61"/>
      <c r="C1218" s="55" t="s">
        <v>1948</v>
      </c>
      <c r="D1218" s="1">
        <v>64</v>
      </c>
      <c r="E1218" s="1"/>
      <c r="F1218" s="1" t="s">
        <v>35</v>
      </c>
      <c r="G1218" s="1" t="s">
        <v>25</v>
      </c>
    </row>
    <row r="1219" spans="1:7" ht="45" customHeight="1">
      <c r="A1219" s="3">
        <v>1209</v>
      </c>
      <c r="B1219" s="61"/>
      <c r="C1219" s="55" t="s">
        <v>1949</v>
      </c>
      <c r="D1219" s="1">
        <v>88</v>
      </c>
      <c r="E1219" s="1"/>
      <c r="F1219" s="5" t="s">
        <v>15</v>
      </c>
      <c r="G1219" s="1" t="s">
        <v>25</v>
      </c>
    </row>
    <row r="1220" spans="1:7" ht="45" customHeight="1">
      <c r="A1220" s="3">
        <v>1210</v>
      </c>
      <c r="B1220" s="61"/>
      <c r="C1220" s="55" t="s">
        <v>1950</v>
      </c>
      <c r="D1220" s="1">
        <v>94</v>
      </c>
      <c r="E1220" s="1"/>
      <c r="F1220" s="5" t="s">
        <v>14</v>
      </c>
      <c r="G1220" s="1" t="s">
        <v>25</v>
      </c>
    </row>
    <row r="1221" spans="1:7" ht="45" customHeight="1">
      <c r="A1221" s="3">
        <v>1211</v>
      </c>
      <c r="B1221" s="61"/>
      <c r="C1221" s="55" t="s">
        <v>1951</v>
      </c>
      <c r="D1221" s="1">
        <v>67</v>
      </c>
      <c r="E1221" s="1"/>
      <c r="F1221" s="1" t="s">
        <v>13</v>
      </c>
      <c r="G1221" s="1" t="s">
        <v>25</v>
      </c>
    </row>
    <row r="1222" spans="1:7" ht="45" customHeight="1">
      <c r="A1222" s="3">
        <v>1212</v>
      </c>
      <c r="B1222" s="61"/>
      <c r="C1222" s="55" t="s">
        <v>1952</v>
      </c>
      <c r="D1222" s="28">
        <v>86</v>
      </c>
      <c r="E1222" s="28"/>
      <c r="F1222" s="1" t="s">
        <v>15</v>
      </c>
      <c r="G1222" s="28" t="s">
        <v>25</v>
      </c>
    </row>
    <row r="1223" spans="1:7" ht="45" customHeight="1">
      <c r="A1223" s="3">
        <v>1213</v>
      </c>
      <c r="B1223" s="61"/>
      <c r="C1223" s="55" t="s">
        <v>1953</v>
      </c>
      <c r="D1223" s="1">
        <v>74</v>
      </c>
      <c r="E1223" s="1"/>
      <c r="F1223" s="1" t="s">
        <v>34</v>
      </c>
      <c r="G1223" s="1" t="s">
        <v>25</v>
      </c>
    </row>
    <row r="1224" spans="1:7" ht="45" customHeight="1">
      <c r="A1224" s="3">
        <v>1214</v>
      </c>
      <c r="B1224" s="61"/>
      <c r="C1224" s="55" t="s">
        <v>1954</v>
      </c>
      <c r="D1224" s="1">
        <v>78</v>
      </c>
      <c r="E1224" s="1"/>
      <c r="F1224" s="1" t="s">
        <v>18</v>
      </c>
      <c r="G1224" s="1" t="s">
        <v>25</v>
      </c>
    </row>
    <row r="1225" spans="1:7" ht="45" customHeight="1">
      <c r="A1225" s="3">
        <v>1215</v>
      </c>
      <c r="B1225" s="61"/>
      <c r="C1225" s="55" t="s">
        <v>1955</v>
      </c>
      <c r="D1225" s="1">
        <v>63</v>
      </c>
      <c r="E1225" s="1"/>
      <c r="F1225" s="1" t="s">
        <v>18</v>
      </c>
      <c r="G1225" s="1" t="s">
        <v>25</v>
      </c>
    </row>
    <row r="1226" spans="1:7" ht="45" customHeight="1">
      <c r="A1226" s="3">
        <v>1216</v>
      </c>
      <c r="B1226" s="61"/>
      <c r="C1226" s="55" t="s">
        <v>1956</v>
      </c>
      <c r="D1226" s="1">
        <v>102</v>
      </c>
      <c r="E1226" s="1"/>
      <c r="F1226" s="1" t="s">
        <v>35</v>
      </c>
      <c r="G1226" s="1" t="s">
        <v>25</v>
      </c>
    </row>
    <row r="1227" spans="1:7" ht="45" customHeight="1">
      <c r="A1227" s="3">
        <v>1217</v>
      </c>
      <c r="B1227" s="61"/>
      <c r="C1227" s="55" t="s">
        <v>1957</v>
      </c>
      <c r="D1227" s="1">
        <v>101</v>
      </c>
      <c r="E1227" s="1"/>
      <c r="F1227" s="5" t="s">
        <v>14</v>
      </c>
      <c r="G1227" s="1" t="s">
        <v>25</v>
      </c>
    </row>
    <row r="1228" spans="1:7" ht="45" customHeight="1">
      <c r="A1228" s="3">
        <v>1218</v>
      </c>
      <c r="B1228" s="61"/>
      <c r="C1228" s="55" t="s">
        <v>1958</v>
      </c>
      <c r="D1228" s="1">
        <v>96</v>
      </c>
      <c r="E1228" s="1"/>
      <c r="F1228" s="1" t="s">
        <v>13</v>
      </c>
      <c r="G1228" s="1" t="s">
        <v>25</v>
      </c>
    </row>
    <row r="1229" spans="1:7" ht="45" customHeight="1">
      <c r="A1229" s="3">
        <v>1219</v>
      </c>
      <c r="B1229" s="61"/>
      <c r="C1229" s="55" t="s">
        <v>1959</v>
      </c>
      <c r="D1229" s="1">
        <v>87</v>
      </c>
      <c r="E1229" s="1"/>
      <c r="F1229" s="1" t="s">
        <v>15</v>
      </c>
      <c r="G1229" s="1" t="s">
        <v>25</v>
      </c>
    </row>
    <row r="1230" spans="1:7" ht="45" customHeight="1">
      <c r="A1230" s="3">
        <v>1220</v>
      </c>
      <c r="B1230" s="61"/>
      <c r="C1230" s="55" t="s">
        <v>1960</v>
      </c>
      <c r="D1230" s="1">
        <v>75</v>
      </c>
      <c r="E1230" s="1"/>
      <c r="F1230" s="1" t="s">
        <v>34</v>
      </c>
      <c r="G1230" s="1" t="s">
        <v>25</v>
      </c>
    </row>
    <row r="1231" spans="1:7" ht="45" customHeight="1">
      <c r="A1231" s="3">
        <v>1221</v>
      </c>
      <c r="B1231" s="61"/>
      <c r="C1231" s="55" t="s">
        <v>1961</v>
      </c>
      <c r="D1231" s="1">
        <v>76</v>
      </c>
      <c r="E1231" s="1"/>
      <c r="F1231" s="1" t="s">
        <v>18</v>
      </c>
      <c r="G1231" s="1" t="s">
        <v>25</v>
      </c>
    </row>
    <row r="1232" spans="1:7" ht="45" customHeight="1">
      <c r="A1232" s="3">
        <v>1222</v>
      </c>
      <c r="B1232" s="61"/>
      <c r="C1232" s="55" t="s">
        <v>1962</v>
      </c>
      <c r="D1232" s="1">
        <v>86</v>
      </c>
      <c r="E1232" s="1"/>
      <c r="F1232" s="1" t="s">
        <v>18</v>
      </c>
      <c r="G1232" s="1" t="s">
        <v>25</v>
      </c>
    </row>
    <row r="1233" spans="1:7" ht="45" customHeight="1">
      <c r="A1233" s="3">
        <v>1223</v>
      </c>
      <c r="B1233" s="61"/>
      <c r="C1233" s="55" t="s">
        <v>1963</v>
      </c>
      <c r="D1233" s="1">
        <v>74</v>
      </c>
      <c r="E1233" s="1"/>
      <c r="F1233" s="1" t="s">
        <v>35</v>
      </c>
      <c r="G1233" s="1" t="s">
        <v>25</v>
      </c>
    </row>
    <row r="1234" spans="1:7" ht="45" customHeight="1">
      <c r="A1234" s="3">
        <v>1224</v>
      </c>
      <c r="B1234" s="61"/>
      <c r="C1234" s="55" t="s">
        <v>1964</v>
      </c>
      <c r="D1234" s="1">
        <v>63</v>
      </c>
      <c r="E1234" s="1"/>
      <c r="F1234" s="1" t="s">
        <v>35</v>
      </c>
      <c r="G1234" s="1" t="s">
        <v>25</v>
      </c>
    </row>
    <row r="1235" spans="1:7" ht="45" customHeight="1">
      <c r="A1235" s="3">
        <v>1225</v>
      </c>
      <c r="B1235" s="61"/>
      <c r="C1235" s="55" t="s">
        <v>1965</v>
      </c>
      <c r="D1235" s="1">
        <v>67</v>
      </c>
      <c r="E1235" s="1"/>
      <c r="F1235" s="5" t="s">
        <v>15</v>
      </c>
      <c r="G1235" s="1" t="s">
        <v>25</v>
      </c>
    </row>
    <row r="1236" spans="1:7" ht="45" customHeight="1">
      <c r="A1236" s="3">
        <v>1226</v>
      </c>
      <c r="B1236" s="61"/>
      <c r="C1236" s="55" t="s">
        <v>1966</v>
      </c>
      <c r="D1236" s="28">
        <v>89</v>
      </c>
      <c r="E1236" s="28"/>
      <c r="F1236" s="5" t="s">
        <v>14</v>
      </c>
      <c r="G1236" s="28" t="s">
        <v>25</v>
      </c>
    </row>
    <row r="1237" spans="1:7" ht="45" customHeight="1">
      <c r="A1237" s="3">
        <v>1227</v>
      </c>
      <c r="B1237" s="61"/>
      <c r="C1237" s="55" t="s">
        <v>1967</v>
      </c>
      <c r="D1237" s="1">
        <v>85</v>
      </c>
      <c r="E1237" s="1"/>
      <c r="F1237" s="1" t="s">
        <v>13</v>
      </c>
      <c r="G1237" s="1" t="s">
        <v>25</v>
      </c>
    </row>
    <row r="1238" spans="1:7" ht="45" customHeight="1">
      <c r="A1238" s="3">
        <v>1228</v>
      </c>
      <c r="B1238" s="61"/>
      <c r="C1238" s="55" t="s">
        <v>1968</v>
      </c>
      <c r="D1238" s="1">
        <v>76</v>
      </c>
      <c r="E1238" s="1"/>
      <c r="F1238" s="1" t="s">
        <v>15</v>
      </c>
      <c r="G1238" s="1" t="s">
        <v>25</v>
      </c>
    </row>
    <row r="1239" spans="1:7" ht="45" customHeight="1">
      <c r="A1239" s="3">
        <v>1229</v>
      </c>
      <c r="B1239" s="61"/>
      <c r="C1239" s="55" t="s">
        <v>1969</v>
      </c>
      <c r="D1239" s="1">
        <v>96</v>
      </c>
      <c r="E1239" s="1"/>
      <c r="F1239" s="1" t="s">
        <v>34</v>
      </c>
      <c r="G1239" s="1" t="s">
        <v>25</v>
      </c>
    </row>
    <row r="1240" spans="1:7" ht="60" customHeight="1">
      <c r="A1240" s="3">
        <v>1230</v>
      </c>
      <c r="B1240" s="61"/>
      <c r="C1240" s="55" t="s">
        <v>1970</v>
      </c>
      <c r="D1240" s="1">
        <v>78</v>
      </c>
      <c r="E1240" s="1"/>
      <c r="F1240" s="1" t="s">
        <v>18</v>
      </c>
      <c r="G1240" s="1" t="s">
        <v>25</v>
      </c>
    </row>
    <row r="1241" spans="1:7" ht="60" customHeight="1">
      <c r="A1241" s="3">
        <v>1231</v>
      </c>
      <c r="B1241" s="61"/>
      <c r="C1241" s="55" t="s">
        <v>1971</v>
      </c>
      <c r="D1241" s="1">
        <v>64</v>
      </c>
      <c r="E1241" s="1"/>
      <c r="F1241" s="1" t="s">
        <v>18</v>
      </c>
      <c r="G1241" s="1" t="s">
        <v>25</v>
      </c>
    </row>
    <row r="1242" spans="1:7" ht="45" customHeight="1">
      <c r="A1242" s="3">
        <v>1232</v>
      </c>
      <c r="B1242" s="61"/>
      <c r="C1242" s="55" t="s">
        <v>1972</v>
      </c>
      <c r="D1242" s="1">
        <v>85</v>
      </c>
      <c r="E1242" s="1"/>
      <c r="F1242" s="1" t="s">
        <v>35</v>
      </c>
      <c r="G1242" s="1" t="s">
        <v>25</v>
      </c>
    </row>
    <row r="1243" spans="1:7" ht="60" customHeight="1">
      <c r="A1243" s="3">
        <v>1233</v>
      </c>
      <c r="B1243" s="61"/>
      <c r="C1243" s="55" t="s">
        <v>1973</v>
      </c>
      <c r="D1243" s="1">
        <v>88</v>
      </c>
      <c r="E1243" s="1"/>
      <c r="F1243" s="5" t="s">
        <v>14</v>
      </c>
      <c r="G1243" s="1" t="s">
        <v>25</v>
      </c>
    </row>
    <row r="1244" spans="1:7" ht="45" customHeight="1">
      <c r="A1244" s="3">
        <v>1234</v>
      </c>
      <c r="B1244" s="61"/>
      <c r="C1244" s="55" t="s">
        <v>1974</v>
      </c>
      <c r="D1244" s="1">
        <v>64</v>
      </c>
      <c r="E1244" s="1"/>
      <c r="F1244" s="1" t="s">
        <v>13</v>
      </c>
      <c r="G1244" s="1" t="s">
        <v>25</v>
      </c>
    </row>
    <row r="1245" spans="1:7" ht="45" customHeight="1">
      <c r="A1245" s="3">
        <v>1235</v>
      </c>
      <c r="B1245" s="61"/>
      <c r="C1245" s="55" t="s">
        <v>1975</v>
      </c>
      <c r="D1245" s="1">
        <v>130</v>
      </c>
      <c r="E1245" s="1"/>
      <c r="F1245" s="1" t="s">
        <v>15</v>
      </c>
      <c r="G1245" s="1" t="s">
        <v>25</v>
      </c>
    </row>
    <row r="1246" spans="1:7" ht="45" customHeight="1">
      <c r="A1246" s="3">
        <v>1236</v>
      </c>
      <c r="B1246" s="61"/>
      <c r="C1246" s="55" t="s">
        <v>1976</v>
      </c>
      <c r="D1246" s="1">
        <v>100</v>
      </c>
      <c r="E1246" s="1"/>
      <c r="F1246" s="1" t="s">
        <v>34</v>
      </c>
      <c r="G1246" s="1" t="s">
        <v>25</v>
      </c>
    </row>
    <row r="1247" spans="1:7" ht="45" customHeight="1">
      <c r="A1247" s="3">
        <v>1237</v>
      </c>
      <c r="B1247" s="61"/>
      <c r="C1247" s="55" t="s">
        <v>1977</v>
      </c>
      <c r="D1247" s="28">
        <v>68</v>
      </c>
      <c r="E1247" s="28"/>
      <c r="F1247" s="1" t="s">
        <v>18</v>
      </c>
      <c r="G1247" s="28" t="s">
        <v>25</v>
      </c>
    </row>
    <row r="1248" spans="1:7" ht="45" customHeight="1">
      <c r="A1248" s="3">
        <v>1238</v>
      </c>
      <c r="B1248" s="61"/>
      <c r="C1248" s="55" t="s">
        <v>1978</v>
      </c>
      <c r="D1248" s="1">
        <v>79</v>
      </c>
      <c r="E1248" s="1"/>
      <c r="F1248" s="1" t="s">
        <v>18</v>
      </c>
      <c r="G1248" s="1" t="s">
        <v>25</v>
      </c>
    </row>
    <row r="1249" spans="1:7" ht="45" customHeight="1">
      <c r="A1249" s="3">
        <v>1239</v>
      </c>
      <c r="B1249" s="61"/>
      <c r="C1249" s="55" t="s">
        <v>1979</v>
      </c>
      <c r="D1249" s="1">
        <v>102</v>
      </c>
      <c r="E1249" s="1"/>
      <c r="F1249" s="1" t="s">
        <v>35</v>
      </c>
      <c r="G1249" s="1" t="s">
        <v>25</v>
      </c>
    </row>
    <row r="1250" spans="1:7" ht="45" customHeight="1">
      <c r="A1250" s="3">
        <v>1240</v>
      </c>
      <c r="B1250" s="61"/>
      <c r="C1250" s="55" t="s">
        <v>1980</v>
      </c>
      <c r="D1250" s="1">
        <v>96</v>
      </c>
      <c r="E1250" s="1"/>
      <c r="F1250" s="1" t="s">
        <v>35</v>
      </c>
      <c r="G1250" s="1" t="s">
        <v>25</v>
      </c>
    </row>
    <row r="1251" spans="1:7" ht="45" customHeight="1">
      <c r="A1251" s="3">
        <v>1241</v>
      </c>
      <c r="B1251" s="61"/>
      <c r="C1251" s="55" t="s">
        <v>1981</v>
      </c>
      <c r="D1251" s="1">
        <v>67</v>
      </c>
      <c r="E1251" s="1"/>
      <c r="F1251" s="5" t="s">
        <v>15</v>
      </c>
      <c r="G1251" s="1" t="s">
        <v>25</v>
      </c>
    </row>
    <row r="1252" spans="1:7" ht="45" customHeight="1">
      <c r="A1252" s="3">
        <v>1242</v>
      </c>
      <c r="B1252" s="61"/>
      <c r="C1252" s="55" t="s">
        <v>1982</v>
      </c>
      <c r="D1252" s="1">
        <v>88</v>
      </c>
      <c r="E1252" s="1"/>
      <c r="F1252" s="5" t="s">
        <v>14</v>
      </c>
      <c r="G1252" s="1" t="s">
        <v>25</v>
      </c>
    </row>
    <row r="1253" spans="1:7" ht="45" customHeight="1">
      <c r="A1253" s="3">
        <v>1243</v>
      </c>
      <c r="B1253" s="61"/>
      <c r="C1253" s="55" t="s">
        <v>1983</v>
      </c>
      <c r="D1253" s="1">
        <v>76</v>
      </c>
      <c r="E1253" s="1"/>
      <c r="F1253" s="1" t="s">
        <v>13</v>
      </c>
      <c r="G1253" s="1" t="s">
        <v>25</v>
      </c>
    </row>
    <row r="1254" spans="1:7" ht="45" customHeight="1">
      <c r="A1254" s="3">
        <v>1244</v>
      </c>
      <c r="B1254" s="61"/>
      <c r="C1254" s="55" t="s">
        <v>1984</v>
      </c>
      <c r="D1254" s="1">
        <v>99</v>
      </c>
      <c r="E1254" s="1"/>
      <c r="F1254" s="1" t="s">
        <v>15</v>
      </c>
      <c r="G1254" s="1" t="s">
        <v>25</v>
      </c>
    </row>
    <row r="1255" spans="1:7" ht="45" customHeight="1">
      <c r="A1255" s="3">
        <v>1245</v>
      </c>
      <c r="B1255" s="61"/>
      <c r="C1255" s="55" t="s">
        <v>1985</v>
      </c>
      <c r="D1255" s="1">
        <v>66.599999999999994</v>
      </c>
      <c r="E1255" s="1"/>
      <c r="F1255" s="1" t="s">
        <v>34</v>
      </c>
      <c r="G1255" s="1" t="s">
        <v>25</v>
      </c>
    </row>
    <row r="1256" spans="1:7" ht="45" customHeight="1">
      <c r="A1256" s="3">
        <v>1246</v>
      </c>
      <c r="B1256" s="61"/>
      <c r="C1256" s="55" t="s">
        <v>1986</v>
      </c>
      <c r="D1256" s="1">
        <v>78</v>
      </c>
      <c r="E1256" s="1"/>
      <c r="F1256" s="1" t="s">
        <v>18</v>
      </c>
      <c r="G1256" s="1" t="s">
        <v>25</v>
      </c>
    </row>
    <row r="1257" spans="1:7" ht="45" customHeight="1">
      <c r="A1257" s="3">
        <v>1247</v>
      </c>
      <c r="B1257" s="61"/>
      <c r="C1257" s="55" t="s">
        <v>1987</v>
      </c>
      <c r="D1257" s="1">
        <v>78.099999999999994</v>
      </c>
      <c r="E1257" s="1"/>
      <c r="F1257" s="1" t="s">
        <v>18</v>
      </c>
      <c r="G1257" s="1" t="s">
        <v>25</v>
      </c>
    </row>
    <row r="1258" spans="1:7" ht="45" customHeight="1">
      <c r="A1258" s="3">
        <v>1248</v>
      </c>
      <c r="B1258" s="61"/>
      <c r="C1258" s="55" t="s">
        <v>1988</v>
      </c>
      <c r="D1258" s="1">
        <v>96.7</v>
      </c>
      <c r="E1258" s="1"/>
      <c r="F1258" s="1" t="s">
        <v>35</v>
      </c>
      <c r="G1258" s="1" t="s">
        <v>25</v>
      </c>
    </row>
    <row r="1259" spans="1:7" ht="45" customHeight="1">
      <c r="A1259" s="3">
        <v>1249</v>
      </c>
      <c r="B1259" s="61"/>
      <c r="C1259" s="55" t="s">
        <v>1989</v>
      </c>
      <c r="D1259" s="28">
        <v>67</v>
      </c>
      <c r="E1259" s="28"/>
      <c r="F1259" s="5" t="s">
        <v>14</v>
      </c>
      <c r="G1259" s="28" t="s">
        <v>25</v>
      </c>
    </row>
    <row r="1260" spans="1:7" ht="45" customHeight="1">
      <c r="A1260" s="3">
        <v>1250</v>
      </c>
      <c r="B1260" s="61"/>
      <c r="C1260" s="55" t="s">
        <v>1990</v>
      </c>
      <c r="D1260" s="1">
        <v>97</v>
      </c>
      <c r="E1260" s="1"/>
      <c r="F1260" s="1" t="s">
        <v>13</v>
      </c>
      <c r="G1260" s="1" t="s">
        <v>25</v>
      </c>
    </row>
    <row r="1261" spans="1:7" ht="45" customHeight="1">
      <c r="A1261" s="3">
        <v>1251</v>
      </c>
      <c r="B1261" s="61"/>
      <c r="C1261" s="55" t="s">
        <v>1991</v>
      </c>
      <c r="D1261" s="1">
        <v>75.7</v>
      </c>
      <c r="E1261" s="1"/>
      <c r="F1261" s="1" t="s">
        <v>15</v>
      </c>
      <c r="G1261" s="1" t="s">
        <v>25</v>
      </c>
    </row>
    <row r="1262" spans="1:7" ht="45" customHeight="1">
      <c r="A1262" s="3">
        <v>1252</v>
      </c>
      <c r="B1262" s="61"/>
      <c r="C1262" s="55" t="s">
        <v>1992</v>
      </c>
      <c r="D1262" s="1">
        <v>69</v>
      </c>
      <c r="E1262" s="1"/>
      <c r="F1262" s="1" t="s">
        <v>34</v>
      </c>
      <c r="G1262" s="1" t="s">
        <v>25</v>
      </c>
    </row>
    <row r="1263" spans="1:7" ht="45" customHeight="1">
      <c r="A1263" s="3">
        <v>1253</v>
      </c>
      <c r="B1263" s="61"/>
      <c r="C1263" s="55" t="s">
        <v>1993</v>
      </c>
      <c r="D1263" s="1">
        <v>87</v>
      </c>
      <c r="E1263" s="1"/>
      <c r="F1263" s="1" t="s">
        <v>18</v>
      </c>
      <c r="G1263" s="1" t="s">
        <v>25</v>
      </c>
    </row>
    <row r="1264" spans="1:7" ht="45" customHeight="1">
      <c r="A1264" s="3">
        <v>1254</v>
      </c>
      <c r="B1264" s="61"/>
      <c r="C1264" s="55" t="s">
        <v>1994</v>
      </c>
      <c r="D1264" s="1">
        <v>97</v>
      </c>
      <c r="E1264" s="1"/>
      <c r="F1264" s="1" t="s">
        <v>18</v>
      </c>
      <c r="G1264" s="1" t="s">
        <v>25</v>
      </c>
    </row>
    <row r="1265" spans="1:7" ht="60" customHeight="1">
      <c r="A1265" s="3">
        <v>1255</v>
      </c>
      <c r="B1265" s="61"/>
      <c r="C1265" s="55" t="s">
        <v>1995</v>
      </c>
      <c r="D1265" s="1">
        <v>102</v>
      </c>
      <c r="E1265" s="1"/>
      <c r="F1265" s="1" t="s">
        <v>35</v>
      </c>
      <c r="G1265" s="1" t="s">
        <v>25</v>
      </c>
    </row>
    <row r="1266" spans="1:7" ht="60" customHeight="1">
      <c r="A1266" s="3">
        <v>1256</v>
      </c>
      <c r="B1266" s="61"/>
      <c r="C1266" s="55" t="s">
        <v>1996</v>
      </c>
      <c r="D1266" s="1">
        <v>102</v>
      </c>
      <c r="E1266" s="1"/>
      <c r="F1266" s="1" t="s">
        <v>35</v>
      </c>
      <c r="G1266" s="1" t="s">
        <v>25</v>
      </c>
    </row>
    <row r="1267" spans="1:7" ht="45" customHeight="1">
      <c r="A1267" s="3">
        <v>1257</v>
      </c>
      <c r="B1267" s="61"/>
      <c r="C1267" s="55" t="s">
        <v>1997</v>
      </c>
      <c r="D1267" s="1">
        <v>96</v>
      </c>
      <c r="E1267" s="1"/>
      <c r="F1267" s="5" t="s">
        <v>15</v>
      </c>
      <c r="G1267" s="1" t="s">
        <v>25</v>
      </c>
    </row>
    <row r="1268" spans="1:7" ht="45" customHeight="1">
      <c r="A1268" s="3">
        <v>1258</v>
      </c>
      <c r="B1268" s="61"/>
      <c r="C1268" s="55" t="s">
        <v>1998</v>
      </c>
      <c r="D1268" s="1">
        <v>67</v>
      </c>
      <c r="E1268" s="1"/>
      <c r="F1268" s="5" t="s">
        <v>14</v>
      </c>
      <c r="G1268" s="1" t="s">
        <v>25</v>
      </c>
    </row>
    <row r="1269" spans="1:7" ht="45" customHeight="1">
      <c r="A1269" s="3">
        <v>1259</v>
      </c>
      <c r="B1269" s="61"/>
      <c r="C1269" s="55" t="s">
        <v>1999</v>
      </c>
      <c r="D1269" s="1">
        <v>88</v>
      </c>
      <c r="E1269" s="1"/>
      <c r="F1269" s="1" t="s">
        <v>13</v>
      </c>
      <c r="G1269" s="1" t="s">
        <v>25</v>
      </c>
    </row>
    <row r="1270" spans="1:7" ht="45" customHeight="1">
      <c r="A1270" s="3">
        <v>1260</v>
      </c>
      <c r="B1270" s="61"/>
      <c r="C1270" s="55" t="s">
        <v>2000</v>
      </c>
      <c r="D1270" s="1">
        <v>76</v>
      </c>
      <c r="E1270" s="28"/>
      <c r="F1270" s="1" t="s">
        <v>15</v>
      </c>
      <c r="G1270" s="28" t="s">
        <v>25</v>
      </c>
    </row>
    <row r="1271" spans="1:7" ht="45" customHeight="1">
      <c r="A1271" s="3">
        <v>1261</v>
      </c>
      <c r="B1271" s="61"/>
      <c r="C1271" s="55" t="s">
        <v>2001</v>
      </c>
      <c r="D1271" s="1">
        <v>67</v>
      </c>
      <c r="E1271" s="1"/>
      <c r="F1271" s="1" t="s">
        <v>34</v>
      </c>
      <c r="G1271" s="1" t="s">
        <v>25</v>
      </c>
    </row>
    <row r="1272" spans="1:7" ht="45" customHeight="1">
      <c r="A1272" s="3">
        <v>1262</v>
      </c>
      <c r="B1272" s="61"/>
      <c r="C1272" s="55" t="s">
        <v>2002</v>
      </c>
      <c r="D1272" s="1">
        <v>96</v>
      </c>
      <c r="E1272" s="1"/>
      <c r="F1272" s="1" t="s">
        <v>18</v>
      </c>
      <c r="G1272" s="1" t="s">
        <v>25</v>
      </c>
    </row>
    <row r="1273" spans="1:7" ht="45" customHeight="1">
      <c r="A1273" s="3">
        <v>1263</v>
      </c>
      <c r="B1273" s="61"/>
      <c r="C1273" s="55" t="s">
        <v>2003</v>
      </c>
      <c r="D1273" s="1">
        <v>46</v>
      </c>
      <c r="E1273" s="1"/>
      <c r="F1273" s="1" t="s">
        <v>18</v>
      </c>
      <c r="G1273" s="1" t="s">
        <v>25</v>
      </c>
    </row>
    <row r="1274" spans="1:7" ht="45" customHeight="1">
      <c r="A1274" s="3">
        <v>1264</v>
      </c>
      <c r="B1274" s="61"/>
      <c r="C1274" s="55" t="s">
        <v>2004</v>
      </c>
      <c r="D1274" s="1">
        <v>97</v>
      </c>
      <c r="E1274" s="1"/>
      <c r="F1274" s="1" t="s">
        <v>35</v>
      </c>
      <c r="G1274" s="1" t="s">
        <v>25</v>
      </c>
    </row>
    <row r="1275" spans="1:7" ht="45" customHeight="1">
      <c r="A1275" s="3">
        <v>1265</v>
      </c>
      <c r="B1275" s="61"/>
      <c r="C1275" s="55" t="s">
        <v>2005</v>
      </c>
      <c r="D1275" s="1">
        <v>58</v>
      </c>
      <c r="E1275" s="1"/>
      <c r="F1275" s="5" t="s">
        <v>14</v>
      </c>
      <c r="G1275" s="1" t="s">
        <v>25</v>
      </c>
    </row>
    <row r="1276" spans="1:7" ht="45" customHeight="1">
      <c r="A1276" s="3">
        <v>1266</v>
      </c>
      <c r="B1276" s="61"/>
      <c r="C1276" s="55" t="s">
        <v>2006</v>
      </c>
      <c r="D1276" s="1">
        <v>76</v>
      </c>
      <c r="E1276" s="1"/>
      <c r="F1276" s="1" t="s">
        <v>13</v>
      </c>
      <c r="G1276" s="1" t="s">
        <v>25</v>
      </c>
    </row>
    <row r="1277" spans="1:7" ht="45" customHeight="1">
      <c r="A1277" s="3">
        <v>1267</v>
      </c>
      <c r="B1277" s="61"/>
      <c r="C1277" s="55" t="s">
        <v>2007</v>
      </c>
      <c r="D1277" s="1">
        <v>49</v>
      </c>
      <c r="E1277" s="1"/>
      <c r="F1277" s="1" t="s">
        <v>15</v>
      </c>
      <c r="G1277" s="1" t="s">
        <v>25</v>
      </c>
    </row>
    <row r="1278" spans="1:7" ht="45" customHeight="1">
      <c r="A1278" s="3">
        <v>1268</v>
      </c>
      <c r="B1278" s="61"/>
      <c r="C1278" s="55" t="s">
        <v>2008</v>
      </c>
      <c r="D1278" s="1">
        <v>103</v>
      </c>
      <c r="E1278" s="1"/>
      <c r="F1278" s="1" t="s">
        <v>34</v>
      </c>
      <c r="G1278" s="1" t="s">
        <v>25</v>
      </c>
    </row>
    <row r="1279" spans="1:7" ht="45" customHeight="1">
      <c r="A1279" s="3">
        <v>1269</v>
      </c>
      <c r="B1279" s="62"/>
      <c r="C1279" s="55" t="s">
        <v>2009</v>
      </c>
      <c r="D1279" s="28">
        <v>100.6</v>
      </c>
      <c r="E1279" s="28"/>
      <c r="F1279" s="1" t="s">
        <v>18</v>
      </c>
      <c r="G1279" s="28" t="s">
        <v>25</v>
      </c>
    </row>
    <row r="1280" spans="1:7" ht="18.75">
      <c r="A1280" s="3"/>
      <c r="B1280" s="29" t="s">
        <v>48</v>
      </c>
      <c r="C1280" s="29"/>
      <c r="D1280" s="30">
        <f>SUM(D10:D1279)</f>
        <v>92073.459390000033</v>
      </c>
      <c r="E1280" s="29"/>
      <c r="F1280" s="29"/>
      <c r="G1280" s="29"/>
    </row>
    <row r="1281" spans="1:7">
      <c r="A1281" s="3"/>
    </row>
    <row r="1282" spans="1:7">
      <c r="A1282" s="3"/>
    </row>
    <row r="1283" spans="1:7" ht="18.75">
      <c r="A1283" s="3">
        <v>1146</v>
      </c>
      <c r="B1283" s="56" t="s">
        <v>43</v>
      </c>
      <c r="C1283" s="56"/>
      <c r="D1283" s="56"/>
      <c r="E1283" s="56"/>
      <c r="F1283" s="31"/>
      <c r="G1283" s="32" t="s">
        <v>2010</v>
      </c>
    </row>
    <row r="1284" spans="1:7">
      <c r="A1284" s="3">
        <v>1147</v>
      </c>
    </row>
    <row r="1285" spans="1:7" ht="18.75">
      <c r="A1285" s="29"/>
      <c r="B1285" s="23" t="s">
        <v>44</v>
      </c>
      <c r="C1285" s="23"/>
      <c r="D1285" s="23"/>
      <c r="E1285" s="23"/>
      <c r="F1285" s="23"/>
      <c r="G1285" s="33" t="s">
        <v>47</v>
      </c>
    </row>
    <row r="1288" spans="1:7" ht="18.75">
      <c r="A1288" s="31"/>
    </row>
    <row r="1290" spans="1:7" ht="18.75">
      <c r="A1290" s="23"/>
    </row>
  </sheetData>
  <autoFilter ref="A10:G1280"/>
  <mergeCells count="9">
    <mergeCell ref="B1283:E1283"/>
    <mergeCell ref="A7:G7"/>
    <mergeCell ref="A1:B1"/>
    <mergeCell ref="A4:B4"/>
    <mergeCell ref="A5:B5"/>
    <mergeCell ref="F4:G4"/>
    <mergeCell ref="F5:G5"/>
    <mergeCell ref="D2:G2"/>
    <mergeCell ref="B11:B1279"/>
  </mergeCells>
  <conditionalFormatting sqref="C681">
    <cfRule type="duplicateValues" dxfId="0" priority="1" stopIfTrue="1"/>
  </conditionalFormatting>
  <dataValidations count="2">
    <dataValidation type="textLength" operator="lessThan" allowBlank="1" showInputMessage="1" showErrorMessage="1" errorTitle="Ограничение длины текста" error="Превышена максимальная длина в 1024 символа" promptTitle="Максимальная длина" prompt="1024 символа" sqref="C1106:C1117 C1119:C1126 C1099 C1070 E1068 E1065 C1065:C1068 C731:C740 D819 C811:C819 C808:E808 D810:D811 D812:E818 E809:E811 E731:E740">
      <formula1>1025</formula1>
    </dataValidation>
    <dataValidation allowBlank="1" showInputMessage="1" showErrorMessage="1" promptTitle="Допустимые форматы:" prompt="- Дата ДД.ММ.ГГГГ&#10;- Порядковый номер месяца&#10;- Название месяца на русском языке в Им.,Род. падежах" sqref="F364 F381"/>
  </dataValidations>
  <pageMargins left="0.7" right="0.7" top="0.75" bottom="0.75" header="0.3" footer="0.3"/>
  <pageSetup paperSize="9" scale="50" fitToHeight="0" orientation="portrait" verticalDpi="0" r:id="rId1"/>
  <rowBreaks count="1" manualBreakCount="1">
    <brk id="29" max="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2019-10-24T06:00:37Z</dcterms:modified>
</cp:coreProperties>
</file>