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Лист1" sheetId="1" r:id="rId1"/>
  </sheets>
  <definedNames>
    <definedName name="_xlnm._FilterDatabase" localSheetId="0" hidden="1">Лист1!$A$10:$G$1280</definedName>
    <definedName name="_xlnm.Print_Area" localSheetId="0">Лист1!$A$1:$G$1287</definedName>
  </definedNames>
  <calcPr calcId="124519" iterateDelta="1E-4"/>
</workbook>
</file>

<file path=xl/calcChain.xml><?xml version="1.0" encoding="utf-8"?>
<calcChain xmlns="http://schemas.openxmlformats.org/spreadsheetml/2006/main">
  <c r="D1280" i="1"/>
</calcChain>
</file>

<file path=xl/sharedStrings.xml><?xml version="1.0" encoding="utf-8"?>
<sst xmlns="http://schemas.openxmlformats.org/spreadsheetml/2006/main" count="4963" uniqueCount="2014">
  <si>
    <t>Согласовано:</t>
  </si>
  <si>
    <t>___________________________</t>
  </si>
  <si>
    <t>Утверждаю:</t>
  </si>
  <si>
    <t>№ п/п</t>
  </si>
  <si>
    <t>Наименование карантинного объекта</t>
  </si>
  <si>
    <t>Наименование/адрес проведения мониторинга</t>
  </si>
  <si>
    <t>Планируемая к обследованию площадь (га)</t>
  </si>
  <si>
    <t>Кадастровый номер (при наличии)</t>
  </si>
  <si>
    <t>Сроки проведения мониторинга (наименование месяца)</t>
  </si>
  <si>
    <t>Метод проведения мониторинга (визуальный, отбор проб, с использованием феромонных ловушек)</t>
  </si>
  <si>
    <t>март</t>
  </si>
  <si>
    <t>апрель</t>
  </si>
  <si>
    <t>май</t>
  </si>
  <si>
    <t>июнь</t>
  </si>
  <si>
    <t>август</t>
  </si>
  <si>
    <t>сентябрь</t>
  </si>
  <si>
    <t>ноябрь</t>
  </si>
  <si>
    <t>июль</t>
  </si>
  <si>
    <t>октябрь</t>
  </si>
  <si>
    <t>Июнь</t>
  </si>
  <si>
    <t>июль-август</t>
  </si>
  <si>
    <t>май-июнь</t>
  </si>
  <si>
    <t>июнь-июль</t>
  </si>
  <si>
    <t>июнь-август</t>
  </si>
  <si>
    <t>март-апрель, июль</t>
  </si>
  <si>
    <t>визуально, отбор проб, с использованием феромонных ловушек</t>
  </si>
  <si>
    <t xml:space="preserve">август </t>
  </si>
  <si>
    <t xml:space="preserve">октябрь </t>
  </si>
  <si>
    <t xml:space="preserve">ноябрь </t>
  </si>
  <si>
    <t>март-апрель</t>
  </si>
  <si>
    <t>апрель-май</t>
  </si>
  <si>
    <t>23:17:0702000</t>
  </si>
  <si>
    <t>октябрь-ноябрь</t>
  </si>
  <si>
    <t>май-август</t>
  </si>
  <si>
    <t xml:space="preserve"> август</t>
  </si>
  <si>
    <t xml:space="preserve">июнь </t>
  </si>
  <si>
    <t xml:space="preserve">июль </t>
  </si>
  <si>
    <t>23:49:0308004</t>
  </si>
  <si>
    <t>23:49:0401005</t>
  </si>
  <si>
    <t>23:49:0204019</t>
  </si>
  <si>
    <t>23:49:0308006</t>
  </si>
  <si>
    <t>23:49:0127003</t>
  </si>
  <si>
    <t>23:49:0308007</t>
  </si>
  <si>
    <t>Заместитель Руководителя Управления Россельхознадзора</t>
  </si>
  <si>
    <t xml:space="preserve">Начальник отдела внутреннего карантина растений и семенного контроля </t>
  </si>
  <si>
    <t>"___"_____________20        г.</t>
  </si>
  <si>
    <t>"___"________________20      г.</t>
  </si>
  <si>
    <t>В.А. Абросимов</t>
  </si>
  <si>
    <t>Итого:</t>
  </si>
  <si>
    <t>Заместитель Руководителя  Россельхознадзора</t>
  </si>
  <si>
    <t xml:space="preserve"> Западная черноголовая листовертка Карликовая г
 Восточная черноголовая листовертка
 Галловый клещ фуксии
Бронзовая березовая златка
Колючая горная белокрылка
Черная цитрусовая белокрылка
Китайский усач
Азиатский усач
Земляничный почкоед
Красная померанцевая щитовка
Красношейный усач
Африканская дынная муха
Восточная фруктовая муха
Пшеничный клоп
Зерновки рода Callosobruchus
Арахисовая зерновка
Широкохоботный амбарный долгоносик
Инжировая восковая ложнощитовка
Большая осиновая листовертка
Американская еловая листовертка
Западная еловая листовертка
Скошеннополосая листовертка
Зеленая садовая совка
Коричневая щитовка
Плодовый долгоносик
Дубовая кружевница
Вишневая плодожорка
Американская сливовая плодожорка
Западный сосновый лубоед
Горный сосновый лубоед
Еловый лубоед
Рыжий сосновый лубоед
Северный кукурузный жук
Западный пятнистый огуречный жук
Западный кукурузный жук
Капюшонник многоядный
Азиатская ягодная дрозофила
Восточная каштановая орехотворка
Эхинотрипс американский
Картофельный жук-блошка
Картофельный жук-блошка клубневая
Американский табачный трипс
Вест-индский цветочный трипс
Томатный трипс
Восточный цветочный трипс
Кукурузный трипс
Коричнево-мраморный клоп
Американская кукурузная совка
Восточный шестизубчатый короед
Восточный пятизубчатый короед
Орегонский сосновый короед
Калифорнийский короед
Сосновый семенной клоп
Южноамериканский листовой минер
Луковый минер
Овощной листовой минер
Американский клеверный минер
Жестковолосый червец
Американский коконопряд
Лесной кольчатый шелкопряд
Южноамериканский виноградный червец
Многоядная муха-горбатка
Американский многоядный щелкун
Японский сосновый усач
Каролинский усач
Пятнистый сосновый усач
Усач-марморатор
Усач-мутатор
Северо-восточный усач
Тупонадкрылый усач
Белопятнистый усач
Южный сосновый усач
Хризантемовый листовой минер
Можжевельниковый паутинный клещ
Банановая моль
Белокаемчатый жук
Хлопковая моль
Смолевка веймутовой сосны
Сосновая верхушечная смолевка
Андийские картофельные долгоносики
Тутовая щитовка
Восточный мучнистый червец
Восточная вишневая муха
Черничная пестрокрылка
Яблонная муха
Гибискусовый корневой червец
Красный пальмовый долгоносик
Яблоневый круглоголовый усач-скрипун
Цитрусовый трипс
Индокитайский цветочный трипс
Южная совка
Кукурузная лиственная совка
Египетская хлопковая совка
Азиатская хлопковая совка
Гватемальская картофельная моль
Красный томатный паутинный клещ
Гавайский трипс
Трипс Пальма
Капровый жук
Южноамериканская томатная моль
Бразильская бобовая зерновка
Подсолнечниковый листоед
Сосновая стволовая нематода
Бледная картофельная нематода
Соевая нематода
Колумбийская галловая нематода
Корневая галловая нематода
Ложная колумбийская галловая нематода
Ложная галловая нематода
Нематода-кинжал
Рак (ожог) стволов и ветвей сосны
Рак (ожог) стволов и ветвей сосны
Сосудистый микоз дуба
Суховершинность ясеня
Цветочный ожог камелий
Пятнистость листьев кукурузы
Веретеноподобная ржавчина сосны
Рожковидная ржавчина буковых
Вязкая гниль черники
Западная галлоподобная ржавчина сосны
Антракноз хлопчатника
Ржавчина яблони и можжевельника
Ржавчина тополя
Бурая монилиозная гниль
Коричневый пятнистый ожог хвои сосны
Коричневый ожог хвои сосны
Септориоз хвои японской лиственницы
Фиалофоровое увядание гвоздики
Черный ожог, фомозная пятнистость листьев картофеля
Техасская корневая гниль
Фитофтороз ольхи
Фитофтороз декоративных и древесных культур
Фитофтороз древесных и кустарниковых культур
Ржавчина пеларгонии
Язвенное заболевание ореха
Диплодиоз кукурузы
Диплодиоз кукурузы
Головня картофеля
Индийская (карнальская) головня пшеницы
Бактериальная пятнистость тыквенных культур
Бактериальный вилт гвоздики
Зебра чип
Фитоплазма золотистого пожелтения винограда
Бактериальное увядание (вилт) кукурузы
Бурая гниль картофеля
Желтый слизистый бактериоз пшеницы
Листовой ожог лука
Желтая болезнь гиацинта
Бактериальный ожог риса
Бактериальная полосатость риса
Бактериоз винограда (болезнь Пирса)
Бактериальное увядание винограда
Бурая гниль картофеля
Андийский латентный тимовирус картофеля
Андийский комовирус крапчатости картофеля
Черавирус рашпилевидности листьев черешни
Тосповирус некроза побегов хризантемы
Вироид карликовости хризантем
Вироид латентной мозаики персика
Неповирус розеточной мозаики персика
Неповирус черной кольцевой пятнистости картофеля
Вирус Т картофеля
Рабдовирус желтой карликовости картофеля
Кринивирус пожелтения жилок картофеля
Альфамовирус пожелтения картофеля
Неповирус кольцевой пятнистости малины
Бегомовирус желтой курчавости листьев томата
Череда волосистая
Череда дважды перистая
Молочай зубчатый
Подсолнечник калифорнийский
Подсолнечник реснитчатый
Ипомея плющевидная
Ипомея ямчатая
Бузинник пазушный
Сициос угловатый
Паслен каролинский
Паслен линейнолистный
Стриги
Яблонная златка
Ясеневая изумрудная златка
Табачная белокрылка
Персиковая плодожорка
Средиземноморская плодовая муха
Японская восковая ложнощитовка
Золотистая двухпятнистая совка
Клоп платановая кружевница
Большой еловый лубоед
Сибирский шелкопряд
Картофельная коровка
Западный цветочный трипс
Восточная плодожорка
Американская белая бабочка
Японская палочковидная щитовка
Азиатский подвид непарного шелкопряда (Lda)
Черный сосновый усач
Черный крапчатый усач
Черный блестящий усач
Черный бархатно-пятнистый усач
Малый черный еловый усач
Большой черный еловый усач
Дынная муха
Грушевая огневка
Картофельная моль
Уссурийский полиграф
Японский жук
Червец Комстока
Калифорнийская щитовка
Филлоксера
Золотистая картофельная нематода
Пурпурный церкоспороз
Антракноз земляники
Фомопсис подсолнечника
Аскохитоз хризантем
Фитофторозная корневая гниль земляники и малины
Белая ржавчина хризантем
Рак картофеля
Фитоплазма пролиферации яблони
Фитоплазма истощения груши
Бактериальный ожог плодовых культур
Бенивирус некротического пожелтения жилок свеклы
Тосповирус некротической пятнистости бальзамина
Потивирус шарки (оспы) слив
Вироид веретеновидности клубней картофеля
Неповирус кольцевой пятнистости табака
Неповирус кольцевой пятнистости томата
Горчак ползучий
Амброзия полыннолистная
Амброзия многолетняя
Амброзия трехраздельная
Ценхрус длинноколючковый
Повилики
Паслен колючий
Паслен трехцветковый
 Западная черноголовая листовертка
 Восточная черноголовая листовертка
 Галловый клещ фуксии
Бронзовая березовая златка
Колючая горная белокрылка
Черная цитрусовая белокрылка
Китайский усач
Азиатский усач
Земляничный почкоед
Красная померанцевая щитовка
Красношейный усач
Африканская дынная муха
Восточная фруктовая муха
Пшеничный клоп
Зерновки рода Callosobruchus
Арахисовая зерновка
Широкохоботный амбарный долгоносик
Инжировая восковая ложнощитовка
Большая осиновая листовертка
Американская еловая листовертка
Западная еловая листовертка
Скошеннополосая листовертка
Зеленая садовая совка
Коричневая щитовка
Плодовый долгоносик
Дубовая кружевница
Вишневая плодожорка
Американская сливовая плодожорка
Западный сосновый лубоед
Горный сосновый лубоед
Еловый лубоед
Рыжий сосновый лубоед
Северный кукурузный жук
Западный пятнистый огуречный жук
Западный кукурузный жук
Капюшонник многоядный
Азиатская ягодная дрозофила
Восточная каштановая орехотворка
Эхинотрипс американский
Картофельный жук-блошка
Картофельный жук-блошка клубневая
Американский табачный трипс
Вест-индский цветочный трипс
Томатный трипс
Восточный цветочный трипс
Кукурузный трипс
Коричнево-мраморный клоп
Американская кукурузная совка
Восточный шестизубчатый короед
Восточный пятизубчатый короед
Орегонский сосновый короед
Калифорнийский короед
Сосновый семенной клоп
Южноамериканский листовой минер
Луковый минер
Овощной листовой минер
Американский клеверный минер
Жестковолосый червец
Американский коконопряд
Лесной кольчатый шелкопряд
Южноамериканский виноградный червец
Многоядная муха-горбатка
Американский многоядный щелкун
Японский сосновый усач
Каролинский усач
Пятнистый сосновый усач
Усач-марморатор
Усач-мутатор
Северо-восточный усач
Тупонадкрылый усач
Белопятнистый усач
Южный сосновый усач
Хризантемовый листовой минер
Можжевельниковый паутинный клещ
Банановая моль
Белокаемчатый жук
Хлопковая моль
Смолевка веймутовой сосны
Сосновая верхушечная смолевка
Андийские картофельные долгоносики
Тутовая щитовка
Восточный мучнистый червец
Восточная вишневая муха
Черничная пестрокрылка
Яблонная муха
Гибискусовый корневой червец
Красный пальмовый долгоносик
Яблоневый круглоголовый усач-скрипун
Цитрусовый трипс
Индокитайский цветочный трипс
Южная совка
Кукурузная лиственная совка
Египетская хлопковая совка
Азиатская хлопковая совка
Гватемальская картофельная моль
Красный томатный паутинный клещ
Гавайский трипс
Трипс Пальма
Капровый жук
Южноамериканская томатная моль
Бразильская бобовая зерновка
Подсолнечниковый листоед
Сосновая стволовая нематода
Бледная картофельная нематода
Соевая нематода
Колумбийская галловая нематода
Корневая галловая нематода
Ложная колумбийская галловая нематода
Ложная галловая нематода
Нематода-кинжал
Рак (ожог) стволов и ветвей сосны
Рак (ожог) стволов и ветвей сосны
Сосудистый микоз дуба
Суховершинность ясеня
Цветочный ожог камелий
Пятнистость листьев кукурузы
Веретеноподобная ржавчина сосны
Рожковидная ржавчина буковых
Вязкая гниль черники
Западная галлоподобная ржавчина сосны
Антракноз хлопчатника
Ржавчина яблони и можжевельника
Ржавчина тополя
Бурая монилиозная гниль
Коричневый пятнистый ожог хвои сосны
Коричневый ожог хвои сосны
Септориоз хвои японской лиственницы
Фиалофоровое увядание гвоздики
Черный ожог, фомозная пятнистость листьев картофеля
Техасская корневая гниль
Фитофтороз ольхи
Фитофтороз декоративных и древесных культур
Фитофтороз древесных и кустарниковых культур
Ржавчина пеларгонии
Язвенное заболевание ореха
Диплодиоз кукурузы
Диплодиоз кукурузы
Головня картофеля
Индийская (карнальская) головня пшеницы
Бактериальная пятнистость тыквенных культур
Бактериальный вилт гвоздики
Зебра чип
Фитоплазма золотистого пожелтения винограда
Бактериальное увядание (вилт) кукурузы
Бурая гниль картофеля
Желтый слизистый бактериоз пшеницы
Листовой ожог лука
Желтая болезнь гиацинта
Бактериальный ожог риса
Бактериальная полосатость риса
Бактериоз винограда (болезнь Пирса)
Бактериальное увядание винограда
Бурая гниль картофеля
Андийский латентный тимовирус картофеля
Андийский комовирус крапчатости картофеля
Черавирус рашпилевидности листьев черешни
Тосповирус некроза побегов хризантемы
Вироид карликовости хризантем
Вироид латентной мозаики персика
Неповирус розеточной мозаики персика
Неповирус черной кольцевой пятнистости картофеля
Вирус Т картофеля
Рабдовирус желтой карликовости картофеля
Кринивирус пожелтения жилок картофеля
Альфамовирус пожелтения картофеля
Неповирус кольцевой пятнистости малины
Бегомовирус желтой курчавости листьев томата
Череда волосистая
Череда дважды перистая
Молочай зубчатый
Подсолнечник калифорнийский
Подсолнечник реснитчатый
Ипомея плющевидная
Ипомея ямчатая
Бузинник пазушный
Сициос угловатый
Паслен каролинский
Паслен линейнолистный
Стриги
Яблонная златка
Ясеневая изумрудная златка
Табачная белокрылка
Персиковая плодожорка
Средиземноморская плодовая муха
Японская восковая ложнощитовка
Золотистая двухпятнистая совка
Клоп платановая кружевница
Большой еловый лубоед
Сибирский шелкопряд
Картофельная коровка
Западный цветочный трипс
Восточная плодожорка
Американская белая бабочка
Японская палочковидная щитовка
Азиатский подвид непарного шелкопряда (Lda)
Черный сосновый усач
Черный крапчатый усач
Черный блестящий усач
Черный бархатно-пятнистый усач
Малый черный еловый усач
Большой черный еловый усач
Дынная муха
Грушевая огневка
Картофельная моль
Уссурийский полиграф
Японский жук
Червец Комстока
Калифорнийская щитовка
Филлоксера
Золотистая картофельная нематода
Пурпурный церкоспороз
Антракноз земляники
Фомопсис подсолнечника
Аскохитоз хризантем
Фитофторозная корневая гниль земляники и малины
Белая ржавчина хризантем
Рак картофеля
Фитоплазма пролиферации яблони
Фитоплазма истощения груши
Бактериальный ожог плодовых культур
Бенивирус некротического пожелтения жилок свеклы
Тосповирус некротической пятнистости бальзамина
Потивирус шарки (оспы) слив
Вироид веретеновидности клубней картофеля
Неповирус кольцевой пятнистости табака
Неповирус кольцевой пятнистости томата
Горчак ползучий
Амброзия полыннолистная
Амброзия многолетняя
Амброзия трехраздельная
Ценхрус длинноколючковый
Повилики
Паслен колючий
Паслен трехцветковый
</t>
  </si>
  <si>
    <t>Гиагинский район, ст.Гиагинская, Приусадебные участки</t>
  </si>
  <si>
    <t>01:01:0500095-01:01:0500097</t>
  </si>
  <si>
    <t>Гиагинский район, ст.Келермесская, Приусадебные участки</t>
  </si>
  <si>
    <t>01:01:1100016</t>
  </si>
  <si>
    <t>Гиагинский район, ст.Дондуковская, Приусадебные участки</t>
  </si>
  <si>
    <t>01:01:0800017</t>
  </si>
  <si>
    <t>Кошехабльский  район, хут.Игнатьевский, ООО "Хуторок"</t>
  </si>
  <si>
    <t>01:02:2503001:248</t>
  </si>
  <si>
    <t>Кошехабльский  район, пос.Майский, Парковаязона</t>
  </si>
  <si>
    <t>01:02:1300006</t>
  </si>
  <si>
    <t>Красногвардейский район, с.Красногвардейское, ул.Первомайская, 111, СПК "Родина"</t>
  </si>
  <si>
    <t>01:03:2703001:125</t>
  </si>
  <si>
    <t>Красногвардейский район, с.Штурбино, пер.Красная, 20</t>
  </si>
  <si>
    <t>01:03:2904003</t>
  </si>
  <si>
    <t>Майкопский район, пос.Тимирязево, МОС ВИР</t>
  </si>
  <si>
    <t>01:04:5611002:390</t>
  </si>
  <si>
    <t>Майкопский район, пос.Шунтук , Приусадебные участки</t>
  </si>
  <si>
    <t>01:04:5300005</t>
  </si>
  <si>
    <t>Тахтамукайский район, а.Афепсип</t>
  </si>
  <si>
    <t>01:05:0400020</t>
  </si>
  <si>
    <t>Тахтамукайский район, пгт.Энем</t>
  </si>
  <si>
    <t>01:05:0100028:9</t>
  </si>
  <si>
    <t>Теучежский район, ЗАО "РИВАГРО"</t>
  </si>
  <si>
    <t>01:06:2500014:308</t>
  </si>
  <si>
    <t>Шовгеновский район, а.Хатажукай</t>
  </si>
  <si>
    <t>01:07:2800012</t>
  </si>
  <si>
    <t>Шовгеновский район, а.Пшичо</t>
  </si>
  <si>
    <t>01:07:2000007</t>
  </si>
  <si>
    <t>Город Адыгейск, парковая зона</t>
  </si>
  <si>
    <t>01:09:0102005</t>
  </si>
  <si>
    <t>г.Майкоп, ул.Пушкина, 235, Кандаурова Т.К.</t>
  </si>
  <si>
    <t>01:08:0516172:4</t>
  </si>
  <si>
    <t>г. Ейск</t>
  </si>
  <si>
    <t>23:42:0202216 - 23:42:0202223, 23:42:0202243 - 23:42:0202249, 23:42:0502005, 23:42:0202022 - 23:42:0202030, 23:42:0202040 - 23:42:0202048, 23:42:0202088, 23:42:0202259-23:42:0202260, 23:42:0202191,  23:42:0202247, 23:42:0202246, 23:42:0202164 - 23:42:0202172, 23:42:0401001-23:42:0401002, 23:42:0302004</t>
  </si>
  <si>
    <t>Ейский район, ст. Должанская</t>
  </si>
  <si>
    <t>23:08:0102114,  23:08:0102030, 23:08:0102056, 23:08:0102138, 23:08:0102166</t>
  </si>
  <si>
    <t>Ейский район, ст. Камышеватская</t>
  </si>
  <si>
    <t>23:08:0704096, 23:08:0704097, 23:08:0704059, 23:08:0704035, 23:08:0704036-23:08:0704038</t>
  </si>
  <si>
    <t>Ейский район, с. Кухаривка</t>
  </si>
  <si>
    <t>23:08:0207009- 23:08:0207012</t>
  </si>
  <si>
    <t>Ейский район, с. Александровка</t>
  </si>
  <si>
    <t>23:08:0304001</t>
  </si>
  <si>
    <t>Ейский район, п. Степной</t>
  </si>
  <si>
    <t>23:08:308003</t>
  </si>
  <si>
    <t>Ейский район, п. Садовый</t>
  </si>
  <si>
    <t>23:08:0302001</t>
  </si>
  <si>
    <t>Ейский район, х. Зелёная роща</t>
  </si>
  <si>
    <t>23:08:0302002</t>
  </si>
  <si>
    <t>г. Ейск, ул. Советов, 91 ГБОУ СПО "Колледж Ейский"</t>
  </si>
  <si>
    <t>23:42:0703001</t>
  </si>
  <si>
    <t xml:space="preserve">Ейский раойн, п. Плодовый, ул.Советская 5 </t>
  </si>
  <si>
    <t>23:08:0305001</t>
  </si>
  <si>
    <t>ст. Староминская</t>
  </si>
  <si>
    <t>23:28:0101039 - 23:28:0101041, 23:28:0101042 - 23:28:0101043, 23:28:0101044 - 23:28:0101051, 23:28:0101052 - 23:28:0101053 , 23:28:0101059 - 23:28:0101064, 23:28:0101065,  23:28:0101066 - 23:28:0101070, 23:28:0101071, 23:28:0101074 - 23:28:0101185, 23:28:0101090 - 23:28:0101093, 23:28:0101094, 23:28:0101095 - 23:28:0101098, 23:28:0101108 - 23:28:0101112</t>
  </si>
  <si>
    <t>ст. Староминская, х. Жёлтые копани</t>
  </si>
  <si>
    <t>23:28:0102001</t>
  </si>
  <si>
    <t>Староминский район, ст. Новоясенская</t>
  </si>
  <si>
    <t>23:28:0401001</t>
  </si>
  <si>
    <t>Староминский район, п. Рассвет</t>
  </si>
  <si>
    <t>23:28:0501001</t>
  </si>
  <si>
    <t>Староминский район, х. Восточный сосык</t>
  </si>
  <si>
    <t>23:28:0301001</t>
  </si>
  <si>
    <t>Староминский район, ст. Канеловская</t>
  </si>
  <si>
    <t>23:28:0201050-
 23:28:0201051, 23:28:0201077-
 23:28:0201080,  23:28:0201098- 
23:28:0201099, 23:28:0201101-
23:28:0201102, 23:28:0201111</t>
  </si>
  <si>
    <t>ОАО "Кавказ", Староминский район, ст. Староминская, ул. Краснознаменная, 126</t>
  </si>
  <si>
    <t>23:28:0105000:412, 23:28:0105000:508</t>
  </si>
  <si>
    <t>ст. Старощербиновская</t>
  </si>
  <si>
    <t>23:36:0707010, 23:36:0707013, 23:36:0707008</t>
  </si>
  <si>
    <t>Кавказский район, г. Кропоткин, Парк 30-лет Победы</t>
  </si>
  <si>
    <t>23:44:0206033</t>
  </si>
  <si>
    <t>Кавказский район, ст.Казанская</t>
  </si>
  <si>
    <t>23:09:0103008 23:09:0103002</t>
  </si>
  <si>
    <t>Кавказский район, ст.Темижбексакая, территория ж/д станции, сельский парк</t>
  </si>
  <si>
    <t xml:space="preserve"> 23:09:0703001 23:09:0701004 23:09:0701000</t>
  </si>
  <si>
    <t>Гулькевичский район, с.Соколовское</t>
  </si>
  <si>
    <t>23:06:1102017 23:06:1102010 23:06:1102008 23:06:1102018</t>
  </si>
  <si>
    <t>Белоглинский район, с.Белая Глина</t>
  </si>
  <si>
    <t>23:03:0204075</t>
  </si>
  <si>
    <t>Белоглинский район, п.Восточный</t>
  </si>
  <si>
    <t>23:03:0103009</t>
  </si>
  <si>
    <t>Белоглинский район, п.Западный</t>
  </si>
  <si>
    <t>23:03:0102006</t>
  </si>
  <si>
    <t>Белоглинский район, п.Магистральный</t>
  </si>
  <si>
    <t>23:03:0103010</t>
  </si>
  <si>
    <t>Белоглинский район, п.Садовый</t>
  </si>
  <si>
    <t>23:03:0104001</t>
  </si>
  <si>
    <t>Белоглинский район, п.Селекционный</t>
  </si>
  <si>
    <t>23:03:0102005</t>
  </si>
  <si>
    <t>Белоглинский район, п.Семеноводческий</t>
  </si>
  <si>
    <t>23:03:0101004</t>
  </si>
  <si>
    <t>Белоглинский район, с.Кулешовка</t>
  </si>
  <si>
    <t>23:03:0306017 23:03:0306001</t>
  </si>
  <si>
    <t>Белоглинский район, х.Меклета</t>
  </si>
  <si>
    <t>23:03:0307006 23:03:0307013 23:03:0307009 23:03:0307015  23:03:0307011</t>
  </si>
  <si>
    <t>Белоглинский район, с.Новопавловка</t>
  </si>
  <si>
    <t xml:space="preserve"> 23:03:0305009 23:03:0305004</t>
  </si>
  <si>
    <t>Белоглинский район, ст.Новолокинская</t>
  </si>
  <si>
    <t>23:03:0405011</t>
  </si>
  <si>
    <t>Белоглинский район, х.Туркино</t>
  </si>
  <si>
    <t>23:03:0406009</t>
  </si>
  <si>
    <t>Новопокровский район, ст.Новопокровская</t>
  </si>
  <si>
    <t>23:22:0503113</t>
  </si>
  <si>
    <t>Новопокровский район, ст.Ильинская</t>
  </si>
  <si>
    <t>23:22:0802007</t>
  </si>
  <si>
    <t>Новопокровский район, х.Новый Мир</t>
  </si>
  <si>
    <t xml:space="preserve">23:22:0302001, 23:22:0305001, 23:22:0302002 </t>
  </si>
  <si>
    <t>Новопокровский район, п.Вперед</t>
  </si>
  <si>
    <t>23:22:0605001</t>
  </si>
  <si>
    <t>Новопокровский район, пос.Малокубанский</t>
  </si>
  <si>
    <t>23:22:0606001</t>
  </si>
  <si>
    <t>Новопокровский район, пос.Северный</t>
  </si>
  <si>
    <t>23:22:0608001</t>
  </si>
  <si>
    <t>Новопокровский район, пос.Советский</t>
  </si>
  <si>
    <t>23:22:0607001</t>
  </si>
  <si>
    <t>Новопокровский район, пос.Урожайный</t>
  </si>
  <si>
    <t>23:22:0609001</t>
  </si>
  <si>
    <t>Новопокровский район, пос.Южный</t>
  </si>
  <si>
    <t>23:22:0604001</t>
  </si>
  <si>
    <t>Новопокровский район, пос.Незамаевский</t>
  </si>
  <si>
    <t>23:22:0206001</t>
  </si>
  <si>
    <t>Новопокровский район, пос.Заря</t>
  </si>
  <si>
    <t>23:22:0204001</t>
  </si>
  <si>
    <t>Новопокровский район, пос.Садовый</t>
  </si>
  <si>
    <t>23:22:0207001</t>
  </si>
  <si>
    <t>Новопокровский район, пос.Первомайский</t>
  </si>
  <si>
    <t>23:22:0208001</t>
  </si>
  <si>
    <t>Тихорецкий район, ст.Хоперская</t>
  </si>
  <si>
    <t>23:32:1002003 23:32:1002002</t>
  </si>
  <si>
    <t>Тихорецкий район, х.Карасев</t>
  </si>
  <si>
    <t>23:32:1001021</t>
  </si>
  <si>
    <t>Тихорецкий район, х.Карасный</t>
  </si>
  <si>
    <t>23:32:1001008</t>
  </si>
  <si>
    <t>Тихорецкий район, х.Ленинский</t>
  </si>
  <si>
    <t>23:32:1001018</t>
  </si>
  <si>
    <t>Тихорецкий район, х.Привольный</t>
  </si>
  <si>
    <t>23:32:1001002</t>
  </si>
  <si>
    <t>Тихорецкий район, ст.Фастовецкая</t>
  </si>
  <si>
    <t>23:32:0302018</t>
  </si>
  <si>
    <t>Тихорецкий район, х.Криница</t>
  </si>
  <si>
    <t>23:32:0301005</t>
  </si>
  <si>
    <t>Тихорецкий район, х.Казаче-Борисовское</t>
  </si>
  <si>
    <t>23:32:0701019</t>
  </si>
  <si>
    <t>Тихорецкий район, п.Полевой</t>
  </si>
  <si>
    <t>23:32:0402017</t>
  </si>
  <si>
    <t xml:space="preserve">Тихорецкий район, п.Усть-Джегутиновкий  </t>
  </si>
  <si>
    <t>23:32:0701001</t>
  </si>
  <si>
    <t xml:space="preserve">Тихорецкий район, ст.Юго-Северная  </t>
  </si>
  <si>
    <t>23:32:0702007</t>
  </si>
  <si>
    <t xml:space="preserve">Тихорецкий район, ст.Терновская  </t>
  </si>
  <si>
    <t>23:32:0501008</t>
  </si>
  <si>
    <t xml:space="preserve">Тихорецкий район, ст.Новоромановская </t>
  </si>
  <si>
    <t>23:32:0503011 23:32:0000000</t>
  </si>
  <si>
    <t xml:space="preserve">Тихорецкий район, п.Парковый </t>
  </si>
  <si>
    <t>23:32:0403003</t>
  </si>
  <si>
    <t>Тихорецкий район, х.Атаманка</t>
  </si>
  <si>
    <t>23:32:0402010</t>
  </si>
  <si>
    <t>Тихорецкий район, п.Ачкасово</t>
  </si>
  <si>
    <t>23:32:0301012</t>
  </si>
  <si>
    <t>Тихорецкий район, п.Восточный</t>
  </si>
  <si>
    <t>23:32:0403006</t>
  </si>
  <si>
    <t>Тихорецкий район, п.Западный</t>
  </si>
  <si>
    <t>23:32:0401010</t>
  </si>
  <si>
    <t>23:32:0402016</t>
  </si>
  <si>
    <t>Тихорецкий район, п.Садовый</t>
  </si>
  <si>
    <t>Тихорецкий район, п.Урожайный</t>
  </si>
  <si>
    <t>23:32:0401003</t>
  </si>
  <si>
    <t>Тихорецкий район, п.Шоссейный</t>
  </si>
  <si>
    <t>23:32:0402007</t>
  </si>
  <si>
    <t>Тихорецкий район, п.Степной</t>
  </si>
  <si>
    <t>Тихорецкий район, г.Тихорецк</t>
  </si>
  <si>
    <t>23:50:0203013 23:50:0203005 23:50:0301166 23:50:0102007  23:50:0101004 23:50:0302001 23:50:0301000 23:50:0301167</t>
  </si>
  <si>
    <t>Тихорецкий район, п.Каменный</t>
  </si>
  <si>
    <t>23:50:0401010 23:50:0401011 23:50:0401032 23:50:0401027  23:50:0401005 23:50:0401016 23:50:0401018 23:50:0201028</t>
  </si>
  <si>
    <t>Курганинское городское поселение Курганинский район</t>
  </si>
  <si>
    <t xml:space="preserve"> 23:16:0601052, 23:16:0601053, 23:16:0601054; 23:16:0601056; 23:16:0601057; 23:16:0601060; 23:16:0601061; 23:16:0601062; 23:16:0601064. </t>
  </si>
  <si>
    <t>Родниковское сельское поселение Курганинский район</t>
  </si>
  <si>
    <t>23:16:0802002 -  23:16:0802004;  23:16:0802006 - 23:16:0802010</t>
  </si>
  <si>
    <t>Новоалексеевское сельское поселение Курганинский район</t>
  </si>
  <si>
    <t>23:16:1002008; 23:16:1003009; 23:16:1002012 - 23:16:1002015.</t>
  </si>
  <si>
    <t>Воздвиженское сельское поселение Курганинский район</t>
  </si>
  <si>
    <t>23:16:0102001</t>
  </si>
  <si>
    <t>Темиргоевское сельское поселение Курганинский район</t>
  </si>
  <si>
    <t>23:16:0202008; 23:16:0202009; 23:16:0202010; 23:16:0202011, 23:16:0202012, 23:16:0202014; 23:16:0202015.</t>
  </si>
  <si>
    <t>Михайловское сельское поселение Курганинский район</t>
  </si>
  <si>
    <t>23:16:0503004; 23:16:0503005</t>
  </si>
  <si>
    <t>Чамлыкское сельское поселение Лабинский район</t>
  </si>
  <si>
    <t>23:18:0204006; 23:18:0204009; 23:18:0204010; 23:18:0204011; 23:18:0204012.</t>
  </si>
  <si>
    <t>Владимирское сельское поселение Лабинский район</t>
  </si>
  <si>
    <t xml:space="preserve"> 23:18:0703001 -  23:18:0703016.</t>
  </si>
  <si>
    <t>Каладжинское сельское поселение Лабинский район</t>
  </si>
  <si>
    <t>23:18:1201002;  23:18:1201004; 23:18:1201005; 23:18:1201008 - 23:18:1201010; 23:18:1201012 - 23:18:1201015;  23:18:1201017 - 23:18:1201019.</t>
  </si>
  <si>
    <t>Переправненское сельское поселение Мостовской район</t>
  </si>
  <si>
    <t>23:20:1001004; 23:20:1001006.</t>
  </si>
  <si>
    <t>Прочноокопское сельское поселение Новокубанский район</t>
  </si>
  <si>
    <t>23:21:0501001 - 23:21:0501003</t>
  </si>
  <si>
    <t>Ковалевское сельское поселение Новокубанский район</t>
  </si>
  <si>
    <t>23:21:0107004.</t>
  </si>
  <si>
    <t>Новосельское сельское поселение Новокубанский район</t>
  </si>
  <si>
    <t xml:space="preserve">23:21:0702002. </t>
  </si>
  <si>
    <t>Надежненское сельское поселение Отрадненский район</t>
  </si>
  <si>
    <t>23:23:1202001.</t>
  </si>
  <si>
    <t>Малотенгинское сельское поселение Отрадненский район</t>
  </si>
  <si>
    <t xml:space="preserve"> 23:23:1001000.</t>
  </si>
  <si>
    <t>Заветнинский сельский округ г.Армавир</t>
  </si>
  <si>
    <t>23:38:0511001, 23:38:0511002</t>
  </si>
  <si>
    <t>Приреченский сельский округ г.Армавир</t>
  </si>
  <si>
    <t xml:space="preserve"> 23:38:0109001; 23:38:0109002;  23:38:0109003; 23:38:0109005;  23:38:0109006; 23:38:0109007 </t>
  </si>
  <si>
    <t>Старостаничненский сельский округ г.Армавир</t>
  </si>
  <si>
    <t xml:space="preserve"> 23:38:0401001; 23:38:0401002; 23:38:0401003; 23:38:0401004; 23:38:0401005; 23:38:0401006.</t>
  </si>
  <si>
    <t xml:space="preserve">Муниципальные земли (улицы)
г. Новороссийска
</t>
  </si>
  <si>
    <t>г.-к. Анапа</t>
  </si>
  <si>
    <t xml:space="preserve">23:37:0101001-23:37:0105017  </t>
  </si>
  <si>
    <t xml:space="preserve">Анапский р-н, с. Юровка </t>
  </si>
  <si>
    <t xml:space="preserve">23:37:0501001  </t>
  </si>
  <si>
    <t>Анапский р-н, ст. Благовещенская</t>
  </si>
  <si>
    <t xml:space="preserve">23:37:0203001  </t>
  </si>
  <si>
    <t>Анапский р-н, п. Витязево, х. Песчаный</t>
  </si>
  <si>
    <t>23:37:0108001, 23:37:0108002, 23:37:0709002</t>
  </si>
  <si>
    <t>Анапский р-н, ст. Анапская</t>
  </si>
  <si>
    <t>23:37:081201-23:37:081203</t>
  </si>
  <si>
    <t>Анапский р-н, ст. Гостагаевская</t>
  </si>
  <si>
    <t>23:37:0602001-  23:37:0602004</t>
  </si>
  <si>
    <t>Анапский р-н, п. Виноградный, п. Уташ</t>
  </si>
  <si>
    <t>23:37:0302001, 23:37:0301003, 23:37:0401001</t>
  </si>
  <si>
    <t>Анапский р-н, п. Джигинка</t>
  </si>
  <si>
    <t xml:space="preserve">23:37:0402001  </t>
  </si>
  <si>
    <t>Анапский р-н, с. Цыбанобалка</t>
  </si>
  <si>
    <t>23:37:0701001, 23:37:0702002</t>
  </si>
  <si>
    <t xml:space="preserve">Павловский район, ст. Павловская </t>
  </si>
  <si>
    <t>23:24:0204311, 23:24:0204306, , 23:24:0204250</t>
  </si>
  <si>
    <t>Павловский район, ст. Старолеушковская</t>
  </si>
  <si>
    <t>23:24:0902167</t>
  </si>
  <si>
    <t>Павловский район, ст. Новолеушковская</t>
  </si>
  <si>
    <t>23:24:1002005:18, 23:24:1002005:19, 23:24:1002009, 23:24:1002008</t>
  </si>
  <si>
    <t>Павловский район, п. Первомайский</t>
  </si>
  <si>
    <t>23:24:1001003</t>
  </si>
  <si>
    <t>Ленинградский район, ст. Ленинградская</t>
  </si>
  <si>
    <t xml:space="preserve"> 23:19:0106373, 23:19:0106368, 23:19:0106007</t>
  </si>
  <si>
    <t>Ленинградский район, ст. Крыловская</t>
  </si>
  <si>
    <t>23:19:0902241, 23:19:0901010, 23:19:0902097, 23:19:0902222, 23:19:0902154</t>
  </si>
  <si>
    <t>Ленинградский район, х. Утро</t>
  </si>
  <si>
    <t>23:19:0406002</t>
  </si>
  <si>
    <t>Ленинградский район, х. Бурдатский</t>
  </si>
  <si>
    <t>23:19:0406001</t>
  </si>
  <si>
    <t>Ленинградский район, п. Бичевой</t>
  </si>
  <si>
    <t>23:19:0402001, 23:19:0402002, 23:19:0402003, 23:19:0402004, 23:19:0402013, 23:19:0405001</t>
  </si>
  <si>
    <t>Ленинградский район, ст. Новоплатнировская</t>
  </si>
  <si>
    <t>23:19:0702085</t>
  </si>
  <si>
    <t>Ленинградский район, п. Образцовый</t>
  </si>
  <si>
    <t>23:19:0504032; 23:19:0504033</t>
  </si>
  <si>
    <t>Ленинградский район, п. Солнечный</t>
  </si>
  <si>
    <t>23:19:0505004</t>
  </si>
  <si>
    <t>Ленинградский район, п. Высотный</t>
  </si>
  <si>
    <t>23:19:0503003</t>
  </si>
  <si>
    <t>Ленинградский район, п. Первомайский</t>
  </si>
  <si>
    <t>23:19:0605006; 23:19:0605015; 23:19:0605016</t>
  </si>
  <si>
    <t>Ленинградский район, п. Звезда</t>
  </si>
  <si>
    <t>23:19:0604001; 23:19:0604002;23:19:0604008</t>
  </si>
  <si>
    <t>Ленинградский район, х. Белый</t>
  </si>
  <si>
    <t>23:19:0302001, 23:19:0302007, 23:19:0302008, 23:19:0302009, 23:19:0302010</t>
  </si>
  <si>
    <t>Крыловский район, ст. Октябрьская, ул. Центральная, 2</t>
  </si>
  <si>
    <t>23:14:0304001:18</t>
  </si>
  <si>
    <t>Кущевский район, ст. Кущевская</t>
  </si>
  <si>
    <t>23:17:1401012, 23:17:1402009, 23:17:1401008, 23:17:1401016, 23:17:1401013, 23:17:1401012, 23:17:1401023, 23:17:1401022, 23:17:1401028,  23:17:1401029, 23:17:1401020, 23:17:1401025, 23:17:1401026 , 23:17:1404015</t>
  </si>
  <si>
    <t>г. Сочи, Центральный район, Курортный проспект, Сквер</t>
  </si>
  <si>
    <t>23:49:0204030:1235</t>
  </si>
  <si>
    <t>г. Сочи, Центральный район, пер. Морской, Сквер "Русско-японской дружбы"</t>
  </si>
  <si>
    <t>23:49:0204027:1003</t>
  </si>
  <si>
    <t>г. Сочи, Центральный район, ул. Севастопольская, Сквер "Мемориал ВОВ"</t>
  </si>
  <si>
    <t>23:49:0205031:1465</t>
  </si>
  <si>
    <t>г. Сочи, Центральный район, ул. 60 лет ВЛКСМ</t>
  </si>
  <si>
    <t>23:49:0205014:22</t>
  </si>
  <si>
    <t>г. Сочи, Центральный район, с. Верхний Юрт</t>
  </si>
  <si>
    <t>23:49:0306004</t>
  </si>
  <si>
    <t>г. Сочи, Центральный район, ул. Егорова, 1 парк "Ривьера"</t>
  </si>
  <si>
    <t>23:49:0203029:1013</t>
  </si>
  <si>
    <t>г. Сочи, Центральный район, ул. Гагарина, ул. Чайковского, Сквер "Цветной бульвар"</t>
  </si>
  <si>
    <t>23:49:0203027</t>
  </si>
  <si>
    <t>г. Сочи, Центральный район, пер. Морской, ул. Кубанская, ул. Пионерская, ул. Красная</t>
  </si>
  <si>
    <t>г. Сочи, Лазаревский район, ул. Ленинградская, ул. Батумское шоссе</t>
  </si>
  <si>
    <t>23:49:0125015</t>
  </si>
  <si>
    <t>г. Сочи, Лазаревский район, п. Вардане</t>
  </si>
  <si>
    <t>23:49:0121003</t>
  </si>
  <si>
    <t>г. Сочи, Лазаревский район, п. Лоо</t>
  </si>
  <si>
    <t>23:49:0123018</t>
  </si>
  <si>
    <t>г. Сочи, Хостинский район, ул. Шоссейная</t>
  </si>
  <si>
    <t>23:49:0304007</t>
  </si>
  <si>
    <t>г. Сочи, Хостинский район, ул. 50 лет СССР</t>
  </si>
  <si>
    <t>23:49:0304018</t>
  </si>
  <si>
    <t>г. Сочи, Хостинский район, ул. Аллея Челтенхема</t>
  </si>
  <si>
    <t>23:49:0303007</t>
  </si>
  <si>
    <t>г. Сочи, Хостинский район, ул. Черноморская, парк "Фрунзе"</t>
  </si>
  <si>
    <t>23:49:0302014</t>
  </si>
  <si>
    <t>г. Сочи, Адлерский район, с. Веселое</t>
  </si>
  <si>
    <t>23:49:0402054</t>
  </si>
  <si>
    <t>г. Сочи, Адлерский район, ул. Калинина, ул. Морозова, ул. Свердлова, ул. Ленина</t>
  </si>
  <si>
    <t>23:49:0402024</t>
  </si>
  <si>
    <t>Темрюкский район</t>
  </si>
  <si>
    <t>23:30:0401000, 23:30:0201000:955,23:30:0201010, 23:30:1302022</t>
  </si>
  <si>
    <t>Краснодарский край, Темрюкский район, г. Темрюк, ул. Кирова /ул. Р. Люксембург</t>
  </si>
  <si>
    <t>23:30:1106001:18, 23:30:1106006, 23:301105034:48, 23:30:1111006</t>
  </si>
  <si>
    <t>в границах Абинского района</t>
  </si>
  <si>
    <t xml:space="preserve"> 23:01:0603000</t>
  </si>
  <si>
    <t>в границах Красноармейского района</t>
  </si>
  <si>
    <t>23:13:1101000</t>
  </si>
  <si>
    <t>в границах Крымского района</t>
  </si>
  <si>
    <t>23:15:0307000</t>
  </si>
  <si>
    <t>в границах Славянского района</t>
  </si>
  <si>
    <t>23:27:1307000</t>
  </si>
  <si>
    <t>Кореновский район, Дядьковское с/п, ст.Дядьковская.</t>
  </si>
  <si>
    <t xml:space="preserve">23:12:0301007, 23:12:0301010, 23:12:0301014, 23:12:0301018
</t>
  </si>
  <si>
    <t>Кореновский район, Новоберезанское с/п, п.Новоберезанский.</t>
  </si>
  <si>
    <t>23:12:0101002, 23:12:0101003, 23:12:0101004</t>
  </si>
  <si>
    <t>Кореновский район, Новоберезанское с/п, х.Братский.</t>
  </si>
  <si>
    <t>23:12:0101012</t>
  </si>
  <si>
    <t>Кореновский район, Новоберезанское с/п, п.Комсомольский.</t>
  </si>
  <si>
    <t>23:12:0102004, 23:12:0101003</t>
  </si>
  <si>
    <t>Кореновский район, Платнировское сп ст. Платнировская</t>
  </si>
  <si>
    <t xml:space="preserve">23:12:0901043, 23:12:0905000, 23:12:0901036, 23:12:0901034
</t>
  </si>
  <si>
    <t>Кореновский район, Раздольное сп ст.Раздольная</t>
  </si>
  <si>
    <t xml:space="preserve">23:12:1001005, 23:12:1001007, 23:12:1001004, 23:12:1001006
</t>
  </si>
  <si>
    <t>Калининский район,  ст. Бойкопонура</t>
  </si>
  <si>
    <t>23:10:0802001</t>
  </si>
  <si>
    <t>Калининский район, ст.Андреевская</t>
  </si>
  <si>
    <t>23:10:0806001</t>
  </si>
  <si>
    <t>Калининский район, с. Долиновское</t>
  </si>
  <si>
    <t>23:10:0803001</t>
  </si>
  <si>
    <t>Калининский район,х. Васильевка</t>
  </si>
  <si>
    <t>23:10:0804001</t>
  </si>
  <si>
    <t>Краснодарский край. Калининский район, ст. Гришковская</t>
  </si>
  <si>
    <t xml:space="preserve"> 23:10:0703001
</t>
  </si>
  <si>
    <t>Краснодарский край, Калининский район, х. Джумайловка</t>
  </si>
  <si>
    <t>23:10:0501000, 23:10:0504001</t>
  </si>
  <si>
    <t>Краснодарский край, Калининский район, ст. Старовеличковская</t>
  </si>
  <si>
    <t xml:space="preserve">23:10:0602096 23:10:0602086 23:10:0602101
</t>
  </si>
  <si>
    <t>Краснодарский край. Калининский район, ст. Калининская</t>
  </si>
  <si>
    <t xml:space="preserve">23:10:0403069
23:10:0403044 23:10:0403072 23:10:0403088
</t>
  </si>
  <si>
    <t>Краснодарский край, Калининский район, Калининское лесничество ФГУ «Краснодарский опытный лесхоз»</t>
  </si>
  <si>
    <t>23:10:0403113</t>
  </si>
  <si>
    <t>Краснодарский край, Каневской район, ст. Стародеревянковская</t>
  </si>
  <si>
    <t>23:11:0303003
23:11:0309002 23:11:0309008 23:11:0309012 23:11:0309169</t>
  </si>
  <si>
    <t>Каневской район, х.Трудовая армения</t>
  </si>
  <si>
    <t xml:space="preserve">23:11:0307001 23:11:0307002 23:11:0307003
</t>
  </si>
  <si>
    <t>Каневской район, х. Сладкий лиман</t>
  </si>
  <si>
    <t xml:space="preserve">23:11:0306001, 23:11:0306002, 
23:11:0306003, 23:11:0306004, 
23:11:0306005
</t>
  </si>
  <si>
    <t>Каневскрй район, х.Большие Челбасы</t>
  </si>
  <si>
    <t xml:space="preserve">23:11:0313007, 23:11:0313005
</t>
  </si>
  <si>
    <t>Краснодарский край, Каневской район, ст. Каневская</t>
  </si>
  <si>
    <t xml:space="preserve">23:11:0603002, 23:11:0603003, 23:11:0603001, 23:11:0603314, 23:11:0603315, 23:11:0603316, 23:11:0603317, 23:11:0603318, 23:11:0603311, 23:11:0602007, 23:11:0602008, 23:11:0602009, 23:11:0602010, 23:11:0602011
</t>
  </si>
  <si>
    <t>Краснодарский край, Каневской район,  ст. Новодеревянковская</t>
  </si>
  <si>
    <t xml:space="preserve">23:11:0103001, 23:11:0103002
23:11:0103061, 23:11:0103062, 23:11:0103063, 23:11:0103143
</t>
  </si>
  <si>
    <t>Краснодарский край, Каневской район, ст. Челбасская</t>
  </si>
  <si>
    <t>23:11:0702004</t>
  </si>
  <si>
    <t>Краснодарский край, Каневской район, ст. Новоминская</t>
  </si>
  <si>
    <t>23:11:0202001</t>
  </si>
  <si>
    <t>Краснодарский край, Каневской район, п. Красногвардеец</t>
  </si>
  <si>
    <t>23:11:0402003, 23:11:0402004, 23:11:0312005</t>
  </si>
  <si>
    <t>Краснодарский край,  Каневского района, ст. Привольная</t>
  </si>
  <si>
    <t>23:11:0505051 23:11:0505005 23:11:0505096 23:11:0505022 23:11:0505027</t>
  </si>
  <si>
    <t>Краснодарский край, Брюховецкий район, ст. Брюховецкая</t>
  </si>
  <si>
    <t>23:04:0502232, 23:04:0502223, 23:04:0502224, 23:04:0502199, 23:04:0502199, 23:04:0502104, 23:04:0502105, 23:04:0502106, 23:04:0502107, 23:04:0502109, 23:04:05021010, 23:04:0510003</t>
  </si>
  <si>
    <t>Брюховецкая Х.Красная Нива</t>
  </si>
  <si>
    <t>23:04:0511002, 23:04:0511001</t>
  </si>
  <si>
    <t>Краснодарский край, Брюховецкийо район, с. Большой Бейсуг</t>
  </si>
  <si>
    <t>23:04:0602008, 23:04:0602009, 23:04:0602001, 23:04:0602002, 23:04:0601006</t>
  </si>
  <si>
    <t>Краснодарский край, Брюховецкий район, с. Свободное</t>
  </si>
  <si>
    <t>23:04:0302001, 23:04:0302002, 23:04:0302003, 23:04:0302004, 23:04:0302005, 23:04:0302009, 23:04:0302010, 23:04:0302011</t>
  </si>
  <si>
    <t>Краснодарский край, Приморско-Ахтарский район, г. Приморско-Ахтарск</t>
  </si>
  <si>
    <t xml:space="preserve">23:25:0101064, 23:25:0101051, 23:25:0101330, 23:25:0101238 ,23:25:0101218, 23:25:0101260, 23:25:0101182, 23:25:0101133, 23:25:0101027, 23:25:0101016
</t>
  </si>
  <si>
    <t>Приморско-Ахтарский район, х. Садки</t>
  </si>
  <si>
    <t>23:25:0104028, 23:25:0104015</t>
  </si>
  <si>
    <t>Приморско-Ахтарский район, х.Огородный</t>
  </si>
  <si>
    <t>23:25:0103007, 23:25:0103006</t>
  </si>
  <si>
    <t>Приморско-Ахтарский район, х. Приморский</t>
  </si>
  <si>
    <t xml:space="preserve">23:25:0108011, 23:25:0108007, 23:25:0108018, 23:25:0108019
</t>
  </si>
  <si>
    <t>Краснодарский край, Приморско-Ахтарскийо район, п. Ахтарский</t>
  </si>
  <si>
    <t xml:space="preserve">23:25:0201004, 23:25:0201008
</t>
  </si>
  <si>
    <t>Краснодарский край. Приморско-Ахтарский район, ст. Бородинская</t>
  </si>
  <si>
    <t xml:space="preserve">23:25:0301018, 23:25:0301026, 23:25:0301030
</t>
  </si>
  <si>
    <t>Приморско-Ахтарский район, х.Морозовский</t>
  </si>
  <si>
    <t>23:25:0302005</t>
  </si>
  <si>
    <t>Краснодарский край. Приморско-Ахтарский район, ст. Бриньковская</t>
  </si>
  <si>
    <t xml:space="preserve">23:25:0401001, 23:25:0401002, 23:25:0401003
</t>
  </si>
  <si>
    <t>Приморско-Ахтарский район, х.Тамаровский</t>
  </si>
  <si>
    <t xml:space="preserve">23:25:0402011, 23:25:0402010, 23:25:0402012, 23:25:0402013, 23:25:0402014, 23:25:0402005, 23:25:0402006, 23:25:0402007, 23:25:0402016, 23:25:0402004, 23:25:0402003, 23:25:0402002
</t>
  </si>
  <si>
    <t>Краснодарский край, Приморско-Ахтарский район, ст. Ольгинская</t>
  </si>
  <si>
    <t xml:space="preserve">23:25:0601073, 23:25:0601066, 23:25:0601058, 23:25:0601050, 23:25:0601042, 23:25:0601034, 23:25:0601027, 23:25:0601019, 23:25:0601011, 23:25:0605000, 23:25:0601087,  23:25:0601062, 23:25:0601077, 23:25:0601075, 
23:25:0601007, 23:25:0601085, 
23:25:0601020, 23:25:0601003, 
23:25:0601054, 23:25:0601071, 
23:25:0601078, 23:25:0601015, 
23:25:0601007
</t>
  </si>
  <si>
    <t>Приморско-Ахтарский район, х. Добровольный</t>
  </si>
  <si>
    <t xml:space="preserve">23:25:0606002, 23:25:0606003, 23:25:0606004, 23:25:0606005, 23:25:0606001
</t>
  </si>
  <si>
    <t>Краснодарский край, Приморско-Ахтарский район, ст. Приазовская</t>
  </si>
  <si>
    <t xml:space="preserve">23:25:0704001, 23:25:0704002, 23:25:0704003, 23:25:0704004, 23:25:0704005, 23:25:0701049, 23:25:0701033, 23:25:0701032, 23:25:0701031, 23:25:0701030, 23:25:0701041, 23:25:0701040, 23:25:0701047, 23:25:0701044, 23:25:0701039, 23:25:0701035, 23:25:0701038, 23:25:0701042, 23:25:0701010, 23:25:0701017, 23:25:0706000
</t>
  </si>
  <si>
    <t>Краснодарский край, Приморско-Ахтарский район, ст. Степная</t>
  </si>
  <si>
    <t xml:space="preserve">23:25:0901004, 23:25:0901012, 
23:25:0901011,  23:25:0901005, 
23:25:0901016,  23:25:0901019, 
23:25:0901034, 23:25:0901042, 
23:25:0901014, 23:25:0901088, 
23:25:0901023, 23:25:0901070, 
23:25:0901080, 23:25:0901084, 
23:25:0901083, 23:25:0909000
</t>
  </si>
  <si>
    <t>Краснодарский край, Приморско-Ахтарский район, х. Свободный</t>
  </si>
  <si>
    <t xml:space="preserve">23:25:0801042, 23:25:0801040, 
23:25:0801039, 23:25:0801033, 
23:25:0801016, 23:25:0801001, 
23:25:0801014, 23:25:0801028, 
23:25:0801036
</t>
  </si>
  <si>
    <t>Тимашевский район, ст. Днепровская, ул. Ленина, 68</t>
  </si>
  <si>
    <t xml:space="preserve">23:31:0202006, 23:31:0202007, 
23:31:0202008, 23:31:0202009, 
23:31:0202010, 23:31:0202011, 
23:31:0202012, 23:31:0202013
</t>
  </si>
  <si>
    <t>Тимашевский район, Днепровское сп, х. Карла Маркса</t>
  </si>
  <si>
    <t>23:31:0205001</t>
  </si>
  <si>
    <t>Тимашевский район, Днепровское сп, х. Ленина</t>
  </si>
  <si>
    <t>23:31:0207001, 23:31:0207004</t>
  </si>
  <si>
    <t>Тимашевский район, Днепровское сп, х. Калинина</t>
  </si>
  <si>
    <t>23:31:0204001, 23:31:0204002</t>
  </si>
  <si>
    <t>Тимашевский район, Днепровское сп, х.Крупский</t>
  </si>
  <si>
    <t>23:31:0206001, 23:31:0206002</t>
  </si>
  <si>
    <t>Тимашевский район, Днепровское сп, х.Димитрова</t>
  </si>
  <si>
    <t>23:31:0203001</t>
  </si>
  <si>
    <t>Тимашевский район, Днепровское сп, х. Ольховский</t>
  </si>
  <si>
    <t>23:31:0208003, 23:31:0208002</t>
  </si>
  <si>
    <t>Тимашевский район, Поселковое сп, пос. Октябрьский</t>
  </si>
  <si>
    <t>23:31:0703001</t>
  </si>
  <si>
    <t>Тимашевский район, Поселковое сп, пос. Новый</t>
  </si>
  <si>
    <t>23:31:0705001</t>
  </si>
  <si>
    <t>Тимашевский район, Поселковое сп, пос. Красноармейский</t>
  </si>
  <si>
    <t>23:31:0704001</t>
  </si>
  <si>
    <t>Тимашевский район, Дербентское сп, х.Дербентский</t>
  </si>
  <si>
    <t>23:31:0806001</t>
  </si>
  <si>
    <t>Тимашевский район, Дербентское сп, х. Лютых</t>
  </si>
  <si>
    <t>23:31:0807001</t>
  </si>
  <si>
    <t>Тимашевский район, Дербентское сп, х. Мирный</t>
  </si>
  <si>
    <t>23:31:0802002</t>
  </si>
  <si>
    <t xml:space="preserve">Тимашевский район, Дербентское сп, х.Танцура- Крамаренко </t>
  </si>
  <si>
    <t>23:31:0805001</t>
  </si>
  <si>
    <t>Тимашевский район, Дербентское сп, х.Тополи</t>
  </si>
  <si>
    <t xml:space="preserve">
23:31:0803001</t>
  </si>
  <si>
    <t>Тимашевский район,Медведовское сп, х.Ленинский</t>
  </si>
  <si>
    <t>23:31:1002060, 23:31:1002061, 23:31:1005001</t>
  </si>
  <si>
    <t>Тимашевский район,Медведовское сп, х.Большевик</t>
  </si>
  <si>
    <t>23:31:1003001</t>
  </si>
  <si>
    <t>Тимашевский район,Медведовское сп, ст.Медведовская</t>
  </si>
  <si>
    <t>23:31:1002027, 23:31:1002028, 23:31:1002035, 23:31:1002002, 23:31:1002003, 23:31:1002004, 23:31:1002005</t>
  </si>
  <si>
    <t>Тимашевский район, Роговское сп, ст.Роговская</t>
  </si>
  <si>
    <t>23:31:0101008, 23:31:0101000, 23:31:0101007, 23:31:0201000</t>
  </si>
  <si>
    <t>Тимашевский район, Роговское сп, х.Кубанский</t>
  </si>
  <si>
    <t>23:31:0107001</t>
  </si>
  <si>
    <t>Тимашевский район, Роговское сп, х.Привокзальный</t>
  </si>
  <si>
    <t>23:31:0106001</t>
  </si>
  <si>
    <t>Тимашевский район, Роговское сп, х.Некрасова</t>
  </si>
  <si>
    <t xml:space="preserve">23:31:0104001
</t>
  </si>
  <si>
    <t>Тимашевский район, Роговское сп, х.Красный</t>
  </si>
  <si>
    <t>23:31:0105003, 23:31:0105002</t>
  </si>
  <si>
    <t>Тимашевский район, Роговское сп, х.Причтовый</t>
  </si>
  <si>
    <t>23:31:0103001</t>
  </si>
  <si>
    <t xml:space="preserve"> Краснодарский край, Усть-Лабинский район, с. Суворовское</t>
  </si>
  <si>
    <t>23:35:0105001;23:35:0105002</t>
  </si>
  <si>
    <t xml:space="preserve">Краснодарский край, Усть-Лабинский район, ст. Кирпильская, </t>
  </si>
  <si>
    <t>23:35:0404010</t>
  </si>
  <si>
    <t>Краснодарский край, Усть-Лабинский район, ст. Новолабинская , ул. Красная</t>
  </si>
  <si>
    <t>23:35:1409018:158</t>
  </si>
  <si>
    <t xml:space="preserve">Краснодарский край, Усть-Лабинский район, х. Южный </t>
  </si>
  <si>
    <t>23:35:0805003</t>
  </si>
  <si>
    <t xml:space="preserve">Краснодарский край, Усть-Лабинский район, х. Александровский </t>
  </si>
  <si>
    <t>23:35:1122002</t>
  </si>
  <si>
    <t>Краснодарский край, Усть-Лабинский район, ст. Воронежская</t>
  </si>
  <si>
    <t>23:35:0305001, 23:35:0305002, 23:35:0305003, 23:35:0305004, 23:35:0308001,  23:35:0308002, 23:35:0308003, 23:35:0308004</t>
  </si>
  <si>
    <t>Краснодарский край, Апшеронский район, п. Вперед</t>
  </si>
  <si>
    <t>23:02:0209002</t>
  </si>
  <si>
    <t xml:space="preserve"> Краснодарский край, Белореченский район,  п. Южненское </t>
  </si>
  <si>
    <t>23:39:1002001, 23:39:1002002, 23:39:1002003, 23:39:1002004</t>
  </si>
  <si>
    <t>Краснодарский край, Выселковский район, ст. Выселки</t>
  </si>
  <si>
    <t>23:05:0601001</t>
  </si>
  <si>
    <t>Северский район, Администрация Львовского сельского поселения с. Львовское</t>
  </si>
  <si>
    <t>23:26:0703001- 23:26:0703007, 23:26:0703009</t>
  </si>
  <si>
    <t>Краснодарский край, Северский район, с. Михайловское</t>
  </si>
  <si>
    <t>23:26:0801001</t>
  </si>
  <si>
    <t>Краснодарский край, Северский район, х. Ананьевский</t>
  </si>
  <si>
    <t>23:26:0801003</t>
  </si>
  <si>
    <t>Краснодарский край, Северский район, ст. Северская</t>
  </si>
  <si>
    <t xml:space="preserve">23:26:0103001, 23:26:0103006,
23:26:0103022,23:26:0103026,
23:26:0103027
</t>
  </si>
  <si>
    <t>Краснодарский край, г. Краснодар</t>
  </si>
  <si>
    <t xml:space="preserve">23:43:0435099, 23:43:0434065, 23:43:000000:2525, 23:43:0000000:81, 23:43:0132090, 23:43:0131014:5, 23:43:0147018, 23:43:0422002:0118, 23:43:0422002:0086,   23:43:0422002:854, 23:43:0422002:860,  23:43:0422002:847, 23:43:0422002:849 </t>
  </si>
  <si>
    <t>Краснодарский край, Динской район</t>
  </si>
  <si>
    <t xml:space="preserve">23:07:0806031:12, 23:07:0805055, 23:07:0201090:1067,  3:07:0201090:1104, 23:07:0903000:33, 23:07:0903000:69, 23:07:0903000:70, 23:07:0903000:71, 23:07:0903000:72, 23:07:0903000:73, 23:07:0903000:74, 23:07:0903000:75, 23:07:0903000:76, 23:07:0903000:77,, 23:07:0903000:80, 23:07:0903000:81, 23:07:0903000:33, 23:07:0103000:8,       </t>
  </si>
  <si>
    <t>Краснодарский край, г. Горячий Ключ</t>
  </si>
  <si>
    <t xml:space="preserve">23:41:0901002:2541, 23:41:0202001:317, 23:41:0202001:277, 23:41:0901002,       </t>
  </si>
  <si>
    <t xml:space="preserve">Гиагинский район, с.Сергиевское </t>
  </si>
  <si>
    <t>01:01:3602000:92</t>
  </si>
  <si>
    <t>01:01:3203001, 01:01:3202000, 01:01:500082</t>
  </si>
  <si>
    <t>Кошехабльский район, а.Блечепсин, приусадебные участки</t>
  </si>
  <si>
    <t>01:02:0100007</t>
  </si>
  <si>
    <t>Красногвардейский район, с.Красногвардейское, ул.первомайская, 111, СПК "Родина"</t>
  </si>
  <si>
    <t xml:space="preserve">Майкопский район, пос.Тимирязево, приусадебные участки, </t>
  </si>
  <si>
    <t>01:04:4400008</t>
  </si>
  <si>
    <t xml:space="preserve">Майкопский район, пос. Совхозный, приусадебные участки, </t>
  </si>
  <si>
    <t>01:04:4200015, 01:04:4200016, 01:04:4200005, 01:04:4200008, 01:04:4200010, 01:04:4200011</t>
  </si>
  <si>
    <t>Тахтамукайский, район, а.Старобжегокай, С/Т Водник, Дорожник, Закубанские сады, пгт.Энем</t>
  </si>
  <si>
    <t>01:05:2900004, 01:05:2900005, 01:05:0100028:9</t>
  </si>
  <si>
    <t>Теучежский район, хут.Шевченко Приусадебные участки</t>
  </si>
  <si>
    <t>01:06:2400002</t>
  </si>
  <si>
    <t>Шовгеновский район, а.Хакуринохабль, Приусадебные участки</t>
  </si>
  <si>
    <t>01:07:3000011</t>
  </si>
  <si>
    <t>город Адыгейск, ул.Ленина, Приусадебные участки</t>
  </si>
  <si>
    <t>01:09:0101018</t>
  </si>
  <si>
    <t>г.Майкоп, ул.Пушкина, 235, ул.Пушкина 233.  Город Майкоп, ст.Ханская, ОАО "Росица"</t>
  </si>
  <si>
    <t>01:08:0516172:4, 01:08:1401002:4</t>
  </si>
  <si>
    <t>г.Майкоп, ул.Пушкина, 237</t>
  </si>
  <si>
    <t>г.Майкоп, ул.Подгорная, 276, ул.Красногвардейская, 6</t>
  </si>
  <si>
    <t>01:08:0509040, 01:08:0509041, 01:08:0509047, 01:08:0509048, 01:08:0509033, 01:08:0509034, 01:08:0506080, 01:08:0506056, 01:08:0506068, 01:08:0506069, 01:08:0506081, 01:08:513002, 01:08:513001</t>
  </si>
  <si>
    <t xml:space="preserve"> г. Ейск</t>
  </si>
  <si>
    <t>23:42:0205024, 23:42:0205025, 23:42:0401001, 23:42:0205028</t>
  </si>
  <si>
    <t>23:42:0205024; 23:42:0205025; 23:42:0401001; 23:42:0205028</t>
  </si>
  <si>
    <t xml:space="preserve"> г. Ейск, пос. Ближнеейский</t>
  </si>
  <si>
    <t>23:42:0704001</t>
  </si>
  <si>
    <t>г. Ейск, ул. Шевченко, 175</t>
  </si>
  <si>
    <t>23:42:0202149:14</t>
  </si>
  <si>
    <t>23:42:0701001:59</t>
  </si>
  <si>
    <t>Староминский район, ст. Староминская, ул. Краснознаменная, 126</t>
  </si>
  <si>
    <t>23:28:0105000:137</t>
  </si>
  <si>
    <t>Краснодарский край, Староминский район, ст. Староминская,</t>
  </si>
  <si>
    <t>23:28:0101043, 23:28:0101054, 23:28:0101053, 23:28:0101052, 23:28:0101038</t>
  </si>
  <si>
    <t>ст. Новощербиновская, ул. Ленина 1</t>
  </si>
  <si>
    <t>23:36:0803005</t>
  </si>
  <si>
    <t xml:space="preserve">Белоглинский район, с.Белая Глина, сельское поселение «Белоглинское»   </t>
  </si>
  <si>
    <t xml:space="preserve">Белоглинский район, с.Белая Глина, сельское поселение «Центральное»   </t>
  </si>
  <si>
    <t xml:space="preserve"> 23:03:0101004  23:03:0102005</t>
  </si>
  <si>
    <t xml:space="preserve">Белоглинский район, п.Садовый, ОАО «Плодосовхоз «Северный»    </t>
  </si>
  <si>
    <t xml:space="preserve">  23:03:0104000:15 23:03:0104000:16  23:03:0104000:17</t>
  </si>
  <si>
    <t xml:space="preserve">Новопокровский район, ст.Калниболотская, ОАО «Радуга»     </t>
  </si>
  <si>
    <t>23:22:0402000</t>
  </si>
  <si>
    <t xml:space="preserve">Новопокровский район, ст.Новопокровская, сельское поселение «Новопокровское»  </t>
  </si>
  <si>
    <t xml:space="preserve">Тихорецкий район, г.Тихорецк, Тихорецкое городское поселение  </t>
  </si>
  <si>
    <t>23:50:0203013; 23:50:0203005; 23:50:0301166, 23:50:0301167, 23:50:0301168, 23:50:0102007; 23:50:0101004;</t>
  </si>
  <si>
    <t xml:space="preserve">Тихорецкий район, ст.Фастовецкая, сельское поселение «Фастовецкое»   </t>
  </si>
  <si>
    <t>Тихорецкий район, п.Парковый, поселение «Парковское»</t>
  </si>
  <si>
    <t xml:space="preserve">23:32:0902011  </t>
  </si>
  <si>
    <t>Тихорецкий район, п.Каменный, ЗАО «Мирное»</t>
  </si>
  <si>
    <t>Тихорецкий район, ст.Архангельская, сельское поселение «Архангельское»</t>
  </si>
  <si>
    <t>23:50:0401010, 23:50:0401005</t>
  </si>
  <si>
    <t xml:space="preserve">ЗАО "Владимирское"Лабинский район, в границах Владимирского сельского поселения </t>
  </si>
  <si>
    <t>23:18:0704000:61</t>
  </si>
  <si>
    <t>ОАО "Мичуринское" Успенский район</t>
  </si>
  <si>
    <t>23:34:0202000:5</t>
  </si>
  <si>
    <t>Верхнекубанское сельское поселение Новокубанский район</t>
  </si>
  <si>
    <t>23:21:0301001</t>
  </si>
  <si>
    <t>ООО "Юбилейное Кавказ" г.Армавир</t>
  </si>
  <si>
    <t>23:38:0000000:286</t>
  </si>
  <si>
    <t xml:space="preserve">ОАО «Новоросцемент» </t>
  </si>
  <si>
    <t xml:space="preserve"> часть 23:47:0000000:5177</t>
  </si>
  <si>
    <t>г.-к. Геленджик, п. Светлый</t>
  </si>
  <si>
    <t>23:40:0506001</t>
  </si>
  <si>
    <t>Анапский р-н, п. Виноградный</t>
  </si>
  <si>
    <t>23:37:0301000:252</t>
  </si>
  <si>
    <t>Анапский р-н, г.-к. Анапа</t>
  </si>
  <si>
    <t>23:37:1003000:30</t>
  </si>
  <si>
    <t>Анапский р-н, с. Варваровка</t>
  </si>
  <si>
    <t>23:37:1006000:360</t>
  </si>
  <si>
    <t>23:37:1006000:207</t>
  </si>
  <si>
    <t>АО "Трудовое" Ленинградский район, пос. Бичевый, ул. Красная, 1</t>
  </si>
  <si>
    <t>23:19:0401000:334, 23:19:0401000:330, 23:19:0401000:331, 23:19:0401000:329, 23:19:0401000:335</t>
  </si>
  <si>
    <t>ООО "Атаманское" Павловский район, ст. Атаманская, ул. Ленина, 1</t>
  </si>
  <si>
    <t>23:24:0101000:20</t>
  </si>
  <si>
    <t>23:14:0510000:57, 23:14:0510000:58, 23:14:0510000:118</t>
  </si>
  <si>
    <t>Кущевский район, ст. Кущевская, пл. Танкистов, 1</t>
  </si>
  <si>
    <t>23:17:1301004:2</t>
  </si>
  <si>
    <t>г. Сочи, Адлерский район, с. Бестужевское</t>
  </si>
  <si>
    <t>23:49:0401010</t>
  </si>
  <si>
    <t>г. Сочи, Адлерский район, СТ "Луч"</t>
  </si>
  <si>
    <t>г. Сочи, Адлерский район, с. Черешня</t>
  </si>
  <si>
    <t>23:49:0407005</t>
  </si>
  <si>
    <t>г. Сочи, Адлерский район, с. Нижняя Шиловка</t>
  </si>
  <si>
    <t>23:49:0407004</t>
  </si>
  <si>
    <t>г. Сочи, Хостинский район, с. Измайловка</t>
  </si>
  <si>
    <t>г. Сочи, Хостинский район, с. Краево - Армянское</t>
  </si>
  <si>
    <t>г. Сочи, Хостинский район, ул. Яна Фабрициуса</t>
  </si>
  <si>
    <t>23:49:0306004:3054</t>
  </si>
  <si>
    <t>г. Сочи, Хостинский район, с. Пластунка</t>
  </si>
  <si>
    <t>23:49:0306003</t>
  </si>
  <si>
    <t>г. Сочи, Центральный район, с. Соболевка</t>
  </si>
  <si>
    <t>23:49:0301006</t>
  </si>
  <si>
    <t>г. Сочи, Центральный район</t>
  </si>
  <si>
    <t>23:49:0204010</t>
  </si>
  <si>
    <t>г. Сочи, Лазаревский район, п. Шхафит, 20</t>
  </si>
  <si>
    <t xml:space="preserve">23:49:0501001:1065, , 23:49:0501001:1068, 23:49:0103002:1010, 23:49:0103002:1012, </t>
  </si>
  <si>
    <t>г. Сочи, Лазаревский район, аул Хаджико</t>
  </si>
  <si>
    <t>г. Сочи, Лазаревский район, Лесничество</t>
  </si>
  <si>
    <t>23:49:0508001</t>
  </si>
  <si>
    <t>г. Сочи, Лазаревский район, с. Волковка</t>
  </si>
  <si>
    <t>23:49:0136005</t>
  </si>
  <si>
    <t>г. Сочи, Лазаревский район, с. Сергей Поле</t>
  </si>
  <si>
    <t>23:49:0136006</t>
  </si>
  <si>
    <t>23:30:0502011, 23:30:0104006</t>
  </si>
  <si>
    <t>Краснодарский край, Темрюкский район, ст. Старотитаровская, пер Крылова, д 96</t>
  </si>
  <si>
    <t>23:30:0903018:107</t>
  </si>
  <si>
    <t>Краснодарский край, Темрюкский район, в 4,5 км юго-западнее пос.Сенной.</t>
  </si>
  <si>
    <t>23:30:0503000:10254, 23:30:0503000:10224, 23:20:0503000:10249</t>
  </si>
  <si>
    <t>Краснодарский край, Темрюкский район, в 3100 метрах юго-западнее ст. Ахтанизовской</t>
  </si>
  <si>
    <t>23:3060101000:236, 23:30:0101000:235</t>
  </si>
  <si>
    <t>Краснодарский край, Темрюкский район, п. Кучугуры, ул. Дружбы</t>
  </si>
  <si>
    <t>23:30:0201005:1, 23:30:0201004, 23:30:0201005:2</t>
  </si>
  <si>
    <t>Краснодарский край, Темрюкский район, в границах ОАО АФ "Старотитаровская"</t>
  </si>
  <si>
    <t>23:30:0902000:963</t>
  </si>
  <si>
    <t>Краснодарский край, Темрюкский район, в границах АФ "Голубая бухта" ОАО</t>
  </si>
  <si>
    <t>23:30:0201010:5</t>
  </si>
  <si>
    <t xml:space="preserve"> 23:01:0603001</t>
  </si>
  <si>
    <t>23:13:0602000</t>
  </si>
  <si>
    <t>23:15:0104000</t>
  </si>
  <si>
    <t>Кореновский район, Раздольненское сп, ст.Раздольная</t>
  </si>
  <si>
    <t xml:space="preserve">23:12:1001011, 23:12:1001003,
23:12:1001007, 23:12:1001006,
23:12:1001004, 23:12:1001017,
23:12:1001010, 23:12:1001012,
23:12:1001005
</t>
  </si>
  <si>
    <t>Кореновский район, п. Ноберезанский</t>
  </si>
  <si>
    <t>23:12:0101004</t>
  </si>
  <si>
    <t>Кореновский район, п. Братский</t>
  </si>
  <si>
    <t>Кореновский район, х. Верхний</t>
  </si>
  <si>
    <t>23:12:1001001</t>
  </si>
  <si>
    <t>Краснодарский край, , Брюховецкий район, ст. Чепигинская</t>
  </si>
  <si>
    <t xml:space="preserve">23:04:0102004:1, 23:04:0102019, 
23:04:0102045:8
</t>
  </si>
  <si>
    <t>23:11:0603002</t>
  </si>
  <si>
    <t xml:space="preserve"> 23:25:0101104
23:25:0101121
</t>
  </si>
  <si>
    <t>Тимашевский район, Медведовское сп, ООО ХК АФ «Россия» бригада№4 квартал №2</t>
  </si>
  <si>
    <t>23:31:1004000</t>
  </si>
  <si>
    <t>Тимашевский район, г. Тимашевск, бригада №3 квартал №3 ОАО «Садовод»</t>
  </si>
  <si>
    <t>23:31:0303000</t>
  </si>
  <si>
    <t>Краснодарский край, Усть-Лабинский район, х. Безлесный</t>
  </si>
  <si>
    <t>23:35:0903001</t>
  </si>
  <si>
    <t>Краснодарский край, Усть-Лабинский район, г. Усть-Лабинск</t>
  </si>
  <si>
    <t>23:35:0505005, 23:35:0523004, 23:35:0523005, 23:35:0523006, 23:35:0523007, 23:35:0522001, 23:35:0522002, 23:35:0522003, 23:35:0522004, 23:35:0522005, 23:35:0522006, 23:35:0522007</t>
  </si>
  <si>
    <t>23:35:0305004</t>
  </si>
  <si>
    <t xml:space="preserve">Краснодарский край, Усть-Лабинский район, х. Болгов  </t>
  </si>
  <si>
    <t>23:35:1204001</t>
  </si>
  <si>
    <t>Краснодарский край, Усть-Лабинский район, ст. Некрасовская</t>
  </si>
  <si>
    <t>23:35:1509002, 23:35:1509003</t>
  </si>
  <si>
    <t>Тбилисское сельское поселение Тбилисского района</t>
  </si>
  <si>
    <t>23:29:0307000</t>
  </si>
  <si>
    <t>Краснодарский край,  Апшеронский район, г. Хадыженск</t>
  </si>
  <si>
    <t xml:space="preserve">Краснодарский край, Апшеронский район, ст. Кубанская </t>
  </si>
  <si>
    <t>23:02:0203001, 23:02:0203002</t>
  </si>
  <si>
    <t>Краснодарский край, Белореченский район, Школьненское с/п</t>
  </si>
  <si>
    <t>23:39:0402003</t>
  </si>
  <si>
    <t>Краснодарский край, Выселковский район, ст. Новомалороссийская, ул. Степная, 1</t>
  </si>
  <si>
    <t>23:05:0801000:7</t>
  </si>
  <si>
    <t>Краснодарский край, Северский район, ст. Григорьевская</t>
  </si>
  <si>
    <t xml:space="preserve">23:26:0401000
</t>
  </si>
  <si>
    <t xml:space="preserve">23:43:0000000:1994; 23:43:0125001:443; 23:43:0125001:52; 23:43:0125001:413; 23:43:0125001:41; 23:43:0125001:170;      </t>
  </si>
  <si>
    <t xml:space="preserve">23:43:0133004     </t>
  </si>
  <si>
    <t xml:space="preserve">23:43:0133021:71   </t>
  </si>
  <si>
    <t>Краснодарский край, г. Динской район</t>
  </si>
  <si>
    <t xml:space="preserve">23:07:0103000:8   </t>
  </si>
  <si>
    <t xml:space="preserve">23:07:0903000:133   </t>
  </si>
  <si>
    <t xml:space="preserve">23:41:0901003, 23:43:0205001:172, 23:41:1005001   </t>
  </si>
  <si>
    <t>23:41:0812001</t>
  </si>
  <si>
    <t xml:space="preserve">23:41:0812001, 23:41:0102001, 23:41:1005001   </t>
  </si>
  <si>
    <t>23:41:0605001:0190, 23:41:0605001</t>
  </si>
  <si>
    <t xml:space="preserve">23:41:0502001 </t>
  </si>
  <si>
    <t>Гиагинскй район, ст. Дондуковская, КФХ "Посудина"</t>
  </si>
  <si>
    <t>01:01:3601000:81</t>
  </si>
  <si>
    <t>Кошехабльский район, а.блечепсин, приусадебные участки</t>
  </si>
  <si>
    <t>Майкопский район, пос.Совхозный, ЗАО "Радуга"</t>
  </si>
  <si>
    <t>01:04:5711008:144</t>
  </si>
  <si>
    <t>Тахтамукайский район, а.Старобжегокай, С/Т Закубанские сады</t>
  </si>
  <si>
    <t>01:05:2900004, 01:05:2900005,</t>
  </si>
  <si>
    <t>Теучежский район, а.Ассоколай, приусадебные участки</t>
  </si>
  <si>
    <t>01:06:0202009</t>
  </si>
  <si>
    <t>Шовгеновский район, пос.Зарево, приусадебные участки</t>
  </si>
  <si>
    <t>01:07:0700009</t>
  </si>
  <si>
    <t>Город Адыгейск, ул.Ленинохабльская, и Комсомольская, приусадебные участки</t>
  </si>
  <si>
    <t>01:09:0101003, 01:09:0101004</t>
  </si>
  <si>
    <t>г.Майкоп, ул.Пушкина, 235, Кандаурова Т.К., ул.Пушкина 233 Калашаов Я.Т., ул.Пушкина 237,  многоквартирный барак</t>
  </si>
  <si>
    <t>г.Майкоп, ул.Пушкина</t>
  </si>
  <si>
    <t>Ейский район, г. Ейск</t>
  </si>
  <si>
    <t xml:space="preserve">23:42:0202216 -
 23:42:0202223, 23:42:0202243 - 
23:42:0202249, 23:42:0502005, 23:42:0202022 - 
23:42:0202030, 23:42:0202040 -
 23:42:0202048, 23:42: 0202074, 23:42:0202088, 23:42:0202259-
 23:42:0202260, 23:42:0202191, 23:42:020219, 23:42:0202246, 23:42:0202164 -
 23:42:0202172, 23:42:0204001, 23:42:0401001,  23:42:0401002, 23:42:0302004 </t>
  </si>
  <si>
    <t>п. Краснофлотский</t>
  </si>
  <si>
    <t>23:42:0705024-
23:42:0705025, 23:42:0705020, 23:42:0705022</t>
  </si>
  <si>
    <t>п. Широчанка</t>
  </si>
  <si>
    <t>23:42:0503011- 
23:42:0503012, 23:42:0503020</t>
  </si>
  <si>
    <t>Ейский район, п. Октябрьский</t>
  </si>
  <si>
    <t>23:08:0804001, 23:08:0804003, 23:08:0804004, 23:08:0804005</t>
  </si>
  <si>
    <t>23:08:0102114, 23:08:0102030, 23:08:0102056, 23:08:0102138, 23:08:0102166</t>
  </si>
  <si>
    <t>23:08:0704096, 23:08:0704097, 23:08:0704059, 23:08:0704035, 23:08:0704036, 23:08:0704037, 23:08:0704038</t>
  </si>
  <si>
    <t>Ейский район, п. Моревка</t>
  </si>
  <si>
    <t xml:space="preserve">23:08:0503001, 23:08:0503002, 23:08:0503003 </t>
  </si>
  <si>
    <t>Ейский район , п. Советский</t>
  </si>
  <si>
    <t>23:08:0603001, 23:08:0603002, 23:08:0603003, 23:08:0603004, 23:08:0603005</t>
  </si>
  <si>
    <t>23:08:0207012, 23:08:0207011, 23:08:0207010, 23:08:0207009</t>
  </si>
  <si>
    <t>23:08:0304001, 23:08:0304002</t>
  </si>
  <si>
    <t>23:08:0308002, 23:08:0308003, 23:08:0308004</t>
  </si>
  <si>
    <t>Ейский район, п. Комсомолец</t>
  </si>
  <si>
    <t>23:08:0404001, 23:08:0404002</t>
  </si>
  <si>
    <t xml:space="preserve"> г. Ейск, ул. Советов 91 </t>
  </si>
  <si>
    <t>Ейский район, ст. Ясенская</t>
  </si>
  <si>
    <t>23:08:0903001, 23:08:0903002, 23:08:0903003, 23:08:0903004, 23:08:0903005, 23:08:0903006, 23:08:0903007, 23:08:0903008, 23:08:0903009, 23:08:0903010, 23:08:0903011, 23:08:0903012, 23:08:0903013, 23:08:0903014, 23:08:0903015, 23:08:0903016, 23:08:0903017, 23:08:0903018, 23:08:0903019, 23:08:0903020, 23:08:0903021, 23:08:0903022, 23:08:0903026,  23:08:0903032, 23:08:0903033,  23:08:0903034,  23:08:0903035,  23:08:0903036,  23:08:0903037, 23:08:0903043, 23:08:0903044,  23:08:0903045, 23:08:0903046, 23:08:0903047</t>
  </si>
  <si>
    <t>Щербиновский район, ст. Старощербиновская, ул. Красная, 119</t>
  </si>
  <si>
    <t>23:36:0702000</t>
  </si>
  <si>
    <t>Щербиновский район, с. Глафировка</t>
  </si>
  <si>
    <t>23:36:0202001, 23:36:0202002, 23:36:0202003</t>
  </si>
  <si>
    <t>Щербиновский район, ст. Старощербиновская</t>
  </si>
  <si>
    <t>23:36:0707010, 23:36:0707013, 23:36:0707008, 23:36:0707005, 23:36:0707006</t>
  </si>
  <si>
    <t>Щербиновский район, с. Ейское Укрепление</t>
  </si>
  <si>
    <t>23:36:0402001</t>
  </si>
  <si>
    <t>Щербиновский район, п. Щербиновский</t>
  </si>
  <si>
    <t>23:36:0602004, 23:36:0602002</t>
  </si>
  <si>
    <t>Староминский район, х. Ясени</t>
  </si>
  <si>
    <t>23:28:0402001</t>
  </si>
  <si>
    <t>Староминский район, х. Первомайский</t>
  </si>
  <si>
    <t>23:28:0502001</t>
  </si>
  <si>
    <t xml:space="preserve"> Староминский район, п. Восточный</t>
  </si>
  <si>
    <t>23:28:0503001</t>
  </si>
  <si>
    <t xml:space="preserve"> Кавказский район ст.Кавказская</t>
  </si>
  <si>
    <t xml:space="preserve">23:09:0802023
23:09:0802004
23:09:0802024
23:09:0802025
23:09:0802020
23:09:0802021
23:09:0802006
</t>
  </si>
  <si>
    <t xml:space="preserve"> Кавказский район примерно 6250 метров на юг от х.Лосево</t>
  </si>
  <si>
    <t xml:space="preserve">23:09:0408000:112
23:09:0408000:106
23:09:0408000:120
23:09:0408000:104
23:09:0408000:118
</t>
  </si>
  <si>
    <t xml:space="preserve"> Гулькевичский район г.Гулькевичи</t>
  </si>
  <si>
    <t xml:space="preserve">23:06:1902099
23:06:1902097
23:06:1902113
23:06:1902112
23:06:1902100
</t>
  </si>
  <si>
    <t xml:space="preserve"> Гулькевичский район земельные участки в границах Соколовского с/п</t>
  </si>
  <si>
    <t xml:space="preserve">
23:06:1101000:213
23:06:1101000:234
23:06:1101000:236
</t>
  </si>
  <si>
    <t>Петропавловское сельское поселение Курганинский район</t>
  </si>
  <si>
    <t xml:space="preserve">23:16:0303003; 23:16:0303004; 23:16:0303005; 
23:16 0303006; 23:16:0303007; 23:16:0303009; 23:16:0303010; 23:16:0303011.
 </t>
  </si>
  <si>
    <t>Ахметовское сельское поселение Лабинский район</t>
  </si>
  <si>
    <t>23:18:1402001-23:18:1402010</t>
  </si>
  <si>
    <t>Первосинюхинское сельское поселение Лабинский район</t>
  </si>
  <si>
    <t>23:18:0304001,  23:18:0304003, 23:18:0304004, 23:18:0304005</t>
  </si>
  <si>
    <t>Вознесенское  сельское поселение Лабинский район</t>
  </si>
  <si>
    <t xml:space="preserve">23:18:0407011, 23:18:0407012, 23:18:0407013, 23:18:0407006, 23:18:0407007, 23:18:0407008  </t>
  </si>
  <si>
    <t>Упорненское сельское поселение Лабинский район</t>
  </si>
  <si>
    <t>23:18:1102005-23:18:1102015</t>
  </si>
  <si>
    <t>Зассовское сельское поселение Лабинский район</t>
  </si>
  <si>
    <t>23:18:0801004; 23:18:0801005; 23:18:0801006; 23:18:0801007; 23:18:0801008; 23:18:0801009; 23:18:0801010; 23:18:0801011; 23:18:0801012.</t>
  </si>
  <si>
    <t>Унароковское сельское поселение Мостовской район</t>
  </si>
  <si>
    <t>23:20:1101001.</t>
  </si>
  <si>
    <t>Баговское сельское поселение Мостовской район</t>
  </si>
  <si>
    <t>23:20:0401001, 23:20:0702002</t>
  </si>
  <si>
    <t>Бесленеевское сельское поселение Мостовской район</t>
  </si>
  <si>
    <t xml:space="preserve">23:20:0601001 , 23:20:0602001 </t>
  </si>
  <si>
    <t>Псебайское сельское поселение Мостовской район</t>
  </si>
  <si>
    <t xml:space="preserve"> 23:20:0201002;  23:20:0201003,  23:20:0203001,  23:20:0304001 </t>
  </si>
  <si>
    <t>Костромское сельское поселение Мостовской район</t>
  </si>
  <si>
    <t>23:20:0801001, 23:20:0803001</t>
  </si>
  <si>
    <t>Губское сельское поселение Мостовской район</t>
  </si>
  <si>
    <t>23:20:0701002-23:20:0701008, 23:20:0702001</t>
  </si>
  <si>
    <t>23:21:0501001</t>
  </si>
  <si>
    <t>Ляпинское сельское поселение Новокубанский район</t>
  </si>
  <si>
    <t>23:21:0203001</t>
  </si>
  <si>
    <t xml:space="preserve">23:21:0702001, 23:21:0702002. </t>
  </si>
  <si>
    <t>Бесскорбненское сельское поселение Новокубанский район</t>
  </si>
  <si>
    <t xml:space="preserve"> 23:21:0901001.</t>
  </si>
  <si>
    <t>Бесстрашненское сельское поселение Отрадненский район</t>
  </si>
  <si>
    <t>23:23:0701009</t>
  </si>
  <si>
    <t>Попутненское сельское поселение Отрадненский район</t>
  </si>
  <si>
    <t>23:23:0203020; 23:23:0203004; 23:23:0203014.</t>
  </si>
  <si>
    <t>23:23:1202001</t>
  </si>
  <si>
    <t xml:space="preserve"> 23:23:1001000</t>
  </si>
  <si>
    <t>Убеженское сельское поселение Успенский район</t>
  </si>
  <si>
    <t>23:34:0102001, 23:34:0102002</t>
  </si>
  <si>
    <t>Кургоковское сельское поселение Успенский район</t>
  </si>
  <si>
    <t>23:34:0601000</t>
  </si>
  <si>
    <t>Трехсельское сельское поселение Успенский район</t>
  </si>
  <si>
    <t>23:34:0702001</t>
  </si>
  <si>
    <t>Маломинское сельское поселение Успенский район</t>
  </si>
  <si>
    <t>23:34:0402001, 23:34:0402002, 23:34:0402003</t>
  </si>
  <si>
    <t>Коновское сельское поселение Успенский район</t>
  </si>
  <si>
    <t>23:34:0902001</t>
  </si>
  <si>
    <t>Урупское сельское поселение Успенский район</t>
  </si>
  <si>
    <t>23:34:0502001</t>
  </si>
  <si>
    <t>Успенское сельское поселение Успенский район</t>
  </si>
  <si>
    <t xml:space="preserve">23:34:0203001; 23:34:0203003 </t>
  </si>
  <si>
    <t>Заветнинский сельский округ  г.Армавир</t>
  </si>
  <si>
    <t>23:38:0511001, 23:38:0511002, 23:38:0511003</t>
  </si>
  <si>
    <t>Приреченский сельский округ  г.Армавир</t>
  </si>
  <si>
    <t xml:space="preserve">23:38:0114001-23:38:0114050, 23:38:0108001-23:38:0108060, 23:38:0109001-23:38:0109025. </t>
  </si>
  <si>
    <t>Старостаничненский сельский округ  г.Армавир</t>
  </si>
  <si>
    <t>23:38:0605001, 23:38:0401001-23:38:0401020</t>
  </si>
  <si>
    <t xml:space="preserve">Земли на территории г.-к. Геленджик: ЗАО «Совхоз Архипо-Осиповский» 
ЗАО «Совхоз Архипо-Осиповский» сняли 103,22 га Постановление №439 от 10.06.15
</t>
  </si>
  <si>
    <t>23^40^0000000</t>
  </si>
  <si>
    <t>23:49:0201018</t>
  </si>
  <si>
    <t>г. Сочи, Центральный район, ул. Ландышевая</t>
  </si>
  <si>
    <t>23:49:0201003</t>
  </si>
  <si>
    <t>г. Сочи, Центральный район, ул. Альпийская</t>
  </si>
  <si>
    <t>г. Сочи, Центральный район, ул. Мичурина</t>
  </si>
  <si>
    <t>23:49:0204020</t>
  </si>
  <si>
    <t>г. Сочи, Адлерский район, с. Орел-Изумруд, ул. Малиновая, 33</t>
  </si>
  <si>
    <t xml:space="preserve">23:49:0407003:247, 23:49:0401009:228,  23:49:0401009:229, 23:49:0407003:255, 23:49:0404008:2636, 23:49:0401009:230, </t>
  </si>
  <si>
    <t>г. Сочи, Адлерский район, пос. Молдовка</t>
  </si>
  <si>
    <t>23:49:0402019, 23:49:0402020</t>
  </si>
  <si>
    <t>г. Сочи, Адлерский район, с. Верхне Веселое</t>
  </si>
  <si>
    <t>23:49:0407006</t>
  </si>
  <si>
    <t>г. Сочи, Адлерский район, с. Красная воля</t>
  </si>
  <si>
    <t>г. Сочи, Хостинский район, с. Раздольное</t>
  </si>
  <si>
    <t>г. Сочи, Хостинский район, с. Богушевка</t>
  </si>
  <si>
    <t>23:49:0308001</t>
  </si>
  <si>
    <t>г. Сочи, Хостинский район, с. Прогресс</t>
  </si>
  <si>
    <t>г. Сочи, Хостинский район, с. Семеновка</t>
  </si>
  <si>
    <t>23:49:0308003</t>
  </si>
  <si>
    <t>г. Сочи, Хостинский район, с. Верхний Юрт</t>
  </si>
  <si>
    <t>г. Сочи, Хостинский район, с. Барановка</t>
  </si>
  <si>
    <t>23:49:0306002</t>
  </si>
  <si>
    <t>г. Сочи, Хостинский район, с. Русская мамайка</t>
  </si>
  <si>
    <t>23:49:0306001</t>
  </si>
  <si>
    <t>г. Сочи, Хостинский район, ГУПКК  "Октябрьский"</t>
  </si>
  <si>
    <t>23:49:0306004:2247, 23:49:0306004:154, 23:49:0306004:2258</t>
  </si>
  <si>
    <t>г. Сочи, Лазаревский район,  п. Шхафит, 20</t>
  </si>
  <si>
    <t xml:space="preserve">23:49:0127002:1131, 23:49:0131001:1189, </t>
  </si>
  <si>
    <t>г. Сочи, Лазаревский район,  ул. Коммунаров, 1/2</t>
  </si>
  <si>
    <t>23:49:0117003:96</t>
  </si>
  <si>
    <t>г. Сочи, Лазаревский район,  с. Горное Лоо</t>
  </si>
  <si>
    <t>23:49:0132007</t>
  </si>
  <si>
    <t>г. Сочи, Лазаревский район,  с. Детляжка</t>
  </si>
  <si>
    <t>23:49:0132003</t>
  </si>
  <si>
    <t>г. Сочи, Лазаревский район,  с. Верхнее Буу</t>
  </si>
  <si>
    <t>23:49:0132004</t>
  </si>
  <si>
    <t>г. Сочи, Лазаревский район,  с. Татьяновка</t>
  </si>
  <si>
    <t>23:49:0129001</t>
  </si>
  <si>
    <t>г. Сочи, Лазаревский район,  с. Алексеевка</t>
  </si>
  <si>
    <t>23:49:0129004</t>
  </si>
  <si>
    <t>г. Сочи, Лазаревский район,  аул Большой Кичмай</t>
  </si>
  <si>
    <t>23:49:0131001</t>
  </si>
  <si>
    <t>г. Сочи, Лазаревский район,  пос. Зубова Щель</t>
  </si>
  <si>
    <t>23:49:0115001</t>
  </si>
  <si>
    <t>г. Сочи, Лазаревский район,  пос. Волконка</t>
  </si>
  <si>
    <t>23:49:0112002</t>
  </si>
  <si>
    <t>г. Сочи, Лазаревский район,  пос. Солоники</t>
  </si>
  <si>
    <t>23:49:0111002</t>
  </si>
  <si>
    <t>г. Сочи, Лазаревский район,  аул Калеж</t>
  </si>
  <si>
    <t>23:49:0127002</t>
  </si>
  <si>
    <t>г. Сочи, Лазаревский район,  аул Шхафит</t>
  </si>
  <si>
    <t>23:49:0107001</t>
  </si>
  <si>
    <t>г. Сочи, Лазаревский район,  с. Волковка</t>
  </si>
  <si>
    <t>г. Сочи, Лазаревский район,  с. Разбитый котел</t>
  </si>
  <si>
    <t>г. Сочи, Лазаревский район,  с. Сергей-Поле</t>
  </si>
  <si>
    <t>23:49:0125009</t>
  </si>
  <si>
    <t>г. Сочи, Лазаревский район,  пос. Дагомыс</t>
  </si>
  <si>
    <t>23:49:0125008, 23:49:0125017, 23:49:0125019</t>
  </si>
  <si>
    <t>Кореновский район, Администрация Раздольненского с/п, ст.Раздольная</t>
  </si>
  <si>
    <t>23:12:1001005, 23:12:1001007, 23:12:1001004, 23:12:1001004, 23:12:1001001</t>
  </si>
  <si>
    <t>Кореновский район, Администрация Бураковского  с/п, ст. Бураковская</t>
  </si>
  <si>
    <t>23:12:0701007, 23:12:0701008, 23:12:0701009, 23:12:0701011, 23:12:0601057, 23:12:0601056</t>
  </si>
  <si>
    <t>Кореновский район, Администрация Журавского с/п, ст. Журавская</t>
  </si>
  <si>
    <t>23:12:0401006, 23:12:0401007, 23:12:0401005, 23:12:0401019</t>
  </si>
  <si>
    <t>Калининский район, Бойкопонурское сп, ст. Бойкопонура, ул.Бойко д.2</t>
  </si>
  <si>
    <t xml:space="preserve">23:10:0802001,  23:10:0806001, 23:10:0803001, 23:10:0804001, </t>
  </si>
  <si>
    <t>Краснодарский край,  Калининский район, ст. Старовеличковская</t>
  </si>
  <si>
    <t>23:10:0601000, 23:10:0602096, 23:10:0602185, 23:10:0602139</t>
  </si>
  <si>
    <t>Краснодарский край, . Калининский район, ст. Гришковская</t>
  </si>
  <si>
    <t>23:10:0701000, 23:10:0703001</t>
  </si>
  <si>
    <t>23:10:0501000, 23:10:0504001, 23:10:0502001</t>
  </si>
  <si>
    <t>Краснодарский край, . Калининский район, ст. Калининская</t>
  </si>
  <si>
    <t>23:10:0402000, 23:10:0403188, 23:10:0403023, 23:10:0403001, 23:10:0403122, 23:10:0403147</t>
  </si>
  <si>
    <t>Краснодарский край, Калининского района, ст. Новониколаевская</t>
  </si>
  <si>
    <t>23:10:0201000, 23:10:0202001, 23:10:0202002, 23:10:0202003</t>
  </si>
  <si>
    <t>Калининский район, ст. Старовеличковская, ул. Красная 154</t>
  </si>
  <si>
    <t>23:10:0602101</t>
  </si>
  <si>
    <t xml:space="preserve">23:11:0309002, 23:11:0309008, 23:11:0309012, 23:11:0309153, 23:11:0309143, 23:11:0309132, 23:11:0309119, 23:11:0309102, 23:11:0309091, 23:11:0309080, 23:11:0309065, 23:11:0309051, 23:11:0309039, 23:11:0309022, 23:11:0309023, 23:11:0309019, 23:11:0309020, 23:11:0310000, 23:11:0309040, 23:11:0309041, 23:11:0309053, 23:11:0309052, 23:11:0309066, 23:11:0309067, 23:11:0309068, 23:11:0309104, 23:11:0309105, 23:11:0309106, 23:11:0309121, 23:11:0309122, 23:11:0309123, 23:11:0309133, 23:11:0309134, 23:11:0309135, 23:11:0309144, 23:11:0309145, 23:11:0309146, 23:11:0309154, 23:11:0309155, 23:11:0309156 , 23:11:0309169, 23:11:0309164, 23:11:0309165, 23:11:0309166, 23:11:0309167, 23:11:0309168, 23:11:0309171, 23:11:0309176, 23:11:0309181, 23:11:0309182, 23:11:0309183, 23:11:0309184, 23:11:0309185, 23:11:0307001, 23:11:0307002, 23:11:0307003, 23:11:0306001, 23:11:0306002, 23:11:0306003, 23:11:0306004, 23:11:0306005, 23:11:0313007, 23:11:0313005, 23:11:0302002, 23:11:0302001
</t>
  </si>
  <si>
    <t xml:space="preserve">23:11:0603002, 23:11:0603003, 23:11:0603001, 23:11:0603314, 23:11:0603315, 23:11:0603316, 23:11:0603317, 23:11:0603318, 23:11:0603311, 23:11:0602007, 23:11:0602008, 23:11:0602009, 23:11:0602010, 23:11:0602011, </t>
  </si>
  <si>
    <t>Краснодарский край, Каневской район</t>
  </si>
  <si>
    <t>23:11:0103001, 23:11:0103002, 23:11:0103061, 23:11:0103062, 23:11:0103063, 23:11:0103143, 23:11:0104001, 23:11:0104002,23:11:0104003,23:11:0104004, 23:11:0104005,23:11:0104006, 23:11:0104007,23:11:0104008,23:11:0104009,23:11:0104010, 23:11:0104011</t>
  </si>
  <si>
    <t xml:space="preserve">Краснодарский край, Каневской район, </t>
  </si>
  <si>
    <t>Краснодарский край, Каневской район, ст. Придорожная</t>
  </si>
  <si>
    <t>23:11:0608007, 23:11:0608005, 23:11:0802025, 23:11:0608004</t>
  </si>
  <si>
    <t xml:space="preserve">23:11:0402003, 23:11:0402004, 23:11:0312005, 23:11:0305002, 23:11:0305001, 23:11:0312001, 23:11:0312002, 23:11:0312003, 23:11:0312004, 23:11:0312005, 23:11:0312006, 23:11:0312007, 23:11:0312008, 23:11:0312009, 
</t>
  </si>
  <si>
    <t xml:space="preserve">Краснодарский край, Брюховецкий район, </t>
  </si>
  <si>
    <t xml:space="preserve">23:04:0502232, 23:04:0502223, 23:04:0502224, 23:04:0502199, 23:04:0502199, 23:04:0502104, 23:04:0502105, 23:04:0502106, 23:04:0502107, 23:04:0502109, 23:04:0502110, 23:04:0510003, 23:04:0511002, 23:04:0511001 </t>
  </si>
  <si>
    <t>Краснодарский край, Брюховецкий район</t>
  </si>
  <si>
    <t>23:04:0202136, 23:04:0201009</t>
  </si>
  <si>
    <t>Краснодарский край, Приморско-Ахтарский район, ст. Бородинская</t>
  </si>
  <si>
    <t>23:25:0301018</t>
  </si>
  <si>
    <t>Краснодарский край, р-н Приморско-Ахтарский, Свободненское с/п, ООО АФ «Кубань-Ахтари»</t>
  </si>
  <si>
    <t>23:25:0806000</t>
  </si>
  <si>
    <t>Краснодарский край, Приморско-Ахтарский район, ст. Бриньковская</t>
  </si>
  <si>
    <t>23:25:0401077</t>
  </si>
  <si>
    <t>23:25:0605000</t>
  </si>
  <si>
    <t>23:25:0701049</t>
  </si>
  <si>
    <t>23:25:0901042</t>
  </si>
  <si>
    <t>23:25:0801018</t>
  </si>
  <si>
    <t>23:25:0101159, 23:25:0120002, 23:25:0119021, 23:25:0119023, 23:25:0119003, 23:25:0119014</t>
  </si>
  <si>
    <t>Тимашевский район, Администрация Днепровского сп</t>
  </si>
  <si>
    <t>23:31:0203001, 23:31:0202014, 23:31:0202015, 23:31:0202016, 23:31:0202017, 23:31:0202018, 23:31:0202019, 23:31:0202001, 23:31:0202002, 23:31:0202003, 23:31:0202004, 23:31:0202005, 23:31:0202006, 23:31:0202007, 23:31:0202008, 23:31:0202009, 23:31:0202010, 23:31:0202011, 23:31:0202012, 23:31:0202013</t>
  </si>
  <si>
    <t>Тимашевский район, Администрация Медведовского сп</t>
  </si>
  <si>
    <t xml:space="preserve">23:31:1005002, 23:31:1005003, 23:31:1001005, 23:31:1002061, 23:31:1003001, </t>
  </si>
  <si>
    <t>Тимашевский район, Администрация Роговского сп</t>
  </si>
  <si>
    <t>23:31:0101008, 23:31:0101000, 23:31:0107001, 23:31:0106001, 23:31:0105003, 23:31:0105002, 23:31:0105001, 23:31:0103001</t>
  </si>
  <si>
    <t>Тимашевский район, Администрация Дербентского сп</t>
  </si>
  <si>
    <t>23:31:0806001, 23:31:0806002, 23:31:0806003, 23:31:0807001, 23:31:0802002, 23:31:0802006, 23:31:0802001, 23:31:0805010, 23:31:0805013, 23:31:0805006</t>
  </si>
  <si>
    <t>Тимашевский район, Администрация Поселкового сп</t>
  </si>
  <si>
    <t>23:31:0702001, 23:31:0702002, 23:31:0702003, 23:31:0707001, 23:31:0707002, 23:31:0703001, 23:31:0704001</t>
  </si>
  <si>
    <t>Тимашевский район, Администрация  сп Кубанец</t>
  </si>
  <si>
    <t>23:31:0902001, 23:31:0902002, 23:31:0902003, 23:31:0902004, 23:31:0902005, 23:31:0902009, 23:31:0902010, 23:31:0902014, 23:31:0902024, 23:31:0902025, 23:31:0904001, 23:31:0903001</t>
  </si>
  <si>
    <t>Тимашевский район, Администрация  Новокорсунского сп</t>
  </si>
  <si>
    <t>23:31:0502010, 23:31:0502011, 23:31:0502012, 23:31:0502013, 23:31:0502014, 23:31:0502015, 23:31:0503001, 23:31:0503002</t>
  </si>
  <si>
    <t>Тимашевский район, Администрация  Незаймановского сп</t>
  </si>
  <si>
    <t>23:31:0602001, 23:31:0602002, 23:31:0602003, 23:31:0602001, 23:31:0602005</t>
  </si>
  <si>
    <t>23:35:0305001, 23:35:0305002, 23:35:0305003, 23:35:0305004, 23:35:0308001, 23:35:0308002, 23:35:0308003,23:35:0308004, 23:35:0309001, 23:35:0309003, 23:35:0309004, 23:35:0309005</t>
  </si>
  <si>
    <t>Краснодарский край, Усть-Лабинский район, с. Суворовское</t>
  </si>
  <si>
    <t>23:35:0105001, 23:35:0105002</t>
  </si>
  <si>
    <t>Краснодарский край, Усть-Лабинский район, г. Усть-Лабинск,</t>
  </si>
  <si>
    <t>23:35:0505005, 23:35:0523003, 23:35:0523005, 23:35:0523006, 23:35:0523007, 23:35:0522001, 23:35:0522002, 23:35:0522003, 23:35:0522004, 23:35:0522005, 23:35:0522006, 23:35:0522007, 23:35:0523011, 23:35:0523012, 23:35:0523013, 23:35:0523014, 23:35:0523015, 23:35:0523016, 23:35:0523017, 23:35:0523004</t>
  </si>
  <si>
    <t>Краснодарский край, Усть-Лабинский район, ст. Кирпильская</t>
  </si>
  <si>
    <t>23:35:0407003, 23:35:0404010, 23:35:0404009, 23:35:0404005, 23:35:0403001</t>
  </si>
  <si>
    <t xml:space="preserve">Краснодарский край, Усть-Лабинский район, х. Железный  </t>
  </si>
  <si>
    <t>23:35:0204003, 23:35:0209024, 23:35:0204002</t>
  </si>
  <si>
    <t>23:35:1509002, 23:35:1509003, 23:35:1508006, 23:35:1508005</t>
  </si>
  <si>
    <t xml:space="preserve">Краснодарский край, Усть-Лабинский район, ст. Марьинская </t>
  </si>
  <si>
    <t>23:29:0402001, 23:29:0402002, 23:29:0402003, 23:29:0401001, 23:29:0401005</t>
  </si>
  <si>
    <t>Краснодарский край,  Тбилисский район, ст. Тбилисская</t>
  </si>
  <si>
    <t>23:29:0302000, 23:29:0304056, 23:29:0304053, 23:29:0304114, 23:29:0304102, 23:29:0304093, 23:29:0304221, 23:29:0304041, 23:29:0304056,  23:29:0304114, 23:29:0304045, 23:29:0304099, 23:29:0304018, 23:29:0304097, 23:29:0304009</t>
  </si>
  <si>
    <t xml:space="preserve"> Краснодарский край, Белореченский район, с. Школьное</t>
  </si>
  <si>
    <t>23:39:0402001, 23:39:0402002, 23:39:0402003, 23:39:0403001, 23:39:0409002, 23:39:0409001, 23:39:0407001</t>
  </si>
  <si>
    <t xml:space="preserve"> Краснодарский край, Белореченский район, с. Первомайский</t>
  </si>
  <si>
    <t>23:39:0203001, 23:39:0203002</t>
  </si>
  <si>
    <t xml:space="preserve"> Краснодарский край, Белореченский район, с. Великовечное</t>
  </si>
  <si>
    <t xml:space="preserve"> 23:39:0302001, 23:39:0302004, 23:39:0302005, 23:39:0302006, 23:39:0302007, 23:39:0302008, 23:39:0302009, 23:39:0302010, 23:39:0302011, 23:39:0302012, 23:39:0302015, 23:39:0302016, 23:39:0302018</t>
  </si>
  <si>
    <t xml:space="preserve"> Краснодарский край, Белореченский район, п. Дружный</t>
  </si>
  <si>
    <t>23:39:0602001, 23:39:0602004, 23:39:0605001, 23:39:0601001, 23:39:0601002</t>
  </si>
  <si>
    <t xml:space="preserve"> Краснодарский край, Белореченский район, п. Южный</t>
  </si>
  <si>
    <t>23:39:1002001, 23:39:1002002, 23:39:1002003, 23:39:1002004, 23:39:1002005</t>
  </si>
  <si>
    <t xml:space="preserve"> Краснодарский край, Белореченский район, ст. Рязанская </t>
  </si>
  <si>
    <t>23:39:0104002, 23:39:0104003, 23:39:0104004, 23:39:0104005, 23:39:0104006, 23:39:0104007, 23:39:0104008, 23:39:0104009, 23:39:0104010, 23:39:0104011, 23:39:0104012, 23:39:0104013,  23:39:0104015,  23:39:0104016,  23:39:0104018</t>
  </si>
  <si>
    <t xml:space="preserve">Краснодарский край, Выселковский район, ст. Новомалороссийская, </t>
  </si>
  <si>
    <t>23:05:0801000</t>
  </si>
  <si>
    <t>Краснодарский край, Выселковский район, Выселковское с/п</t>
  </si>
  <si>
    <t xml:space="preserve"> 23:05:0601001</t>
  </si>
  <si>
    <t>Краснодарский край, Выселковский район, Ирклиевское с/п</t>
  </si>
  <si>
    <t xml:space="preserve">  23:05:0102024, 23:05:0102025,  23:05:0102027,  23:05:0102028, 23:05:0102029,  23:05:0102030,  23:05:0102031,  23:05:0102042,  23:05:0102044</t>
  </si>
  <si>
    <t>Краснодарский край, Выселковский район, Новомалороссийское с/п</t>
  </si>
  <si>
    <t>23:05:0802008,  23:05:0802019, 23:05:0802024, 23:05:0802026,  23:05:0802029,  23:05:0802030, 23:05:0802032,  23:05:0802033,  23:05:0802034,  23:05:0802035,  23:05:0802036,  23:05:0805002,  23:05:0805003,  23:05:0805004</t>
  </si>
  <si>
    <t>Краснодарский край,  Апшеронский район</t>
  </si>
  <si>
    <t>23:02:0000000</t>
  </si>
  <si>
    <t xml:space="preserve">23:26:0703001
23:26:0703002
23:26:0703004
23:26:0703005
</t>
  </si>
  <si>
    <t>Северский район, Администрация Михайловского сельского поселения с. Михайловское</t>
  </si>
  <si>
    <t>Северский район, Администрация Михайловского сельского поселения х. Ананьевский</t>
  </si>
  <si>
    <t xml:space="preserve">23:26:0103001
23:26:0103002
23:26:0103006
23:26:0103007
23:26:0103014
23:26:0103015
</t>
  </si>
  <si>
    <t>Северский район, Администрация Ильского городского поселения пгт. Ильский</t>
  </si>
  <si>
    <t>23:26:0504001 23:26:0504002</t>
  </si>
  <si>
    <t>Северский район, Администрация Афипского городского поселения пос. Афипский</t>
  </si>
  <si>
    <t xml:space="preserve">23:26:0204004
23:26:0204015
</t>
  </si>
  <si>
    <t>Северский район, Администрация Азовского сельского поселения ст. Азовская</t>
  </si>
  <si>
    <t>23:26:0302004 - 23:26:0302007</t>
  </si>
  <si>
    <t>Северский район, Администрация Григорьевского сельского поселения ст. Григорьевская</t>
  </si>
  <si>
    <t>23:26:0401002</t>
  </si>
  <si>
    <t xml:space="preserve">23:43:0000000:81 </t>
  </si>
  <si>
    <t xml:space="preserve">23:43:0417021:22, 23:43:0417022:196, 23:43:0415001:335, 23:43:0417022:198, 23:43:0429001:0041, 23:43:0429001:0038,   23:43:0422002:0118, 23:43:0422002:0086, 23:43:0435099, 23:43:0434065, 23:43:000000:2525, 23:43:0132090, 23:43:0131014:5, 23:43:0147018    </t>
  </si>
  <si>
    <t xml:space="preserve">23:07:0806031:12, 23:07:0805055, 23:07:0201090:1067, 23:07:0201090:1104, 23:07:0103000:8, 23:07:0903000:33, 23:07:0903000:69, 23:07:0903000:70, 23:07:0903000:71, 23:07:0903000:72, 23:07:0903000:73, 23:07:0903000:74, 23:07:0903000:75, 23:07:0903000:76, 23:07:0903000:77, 23:07:0903000:78, 23:07:0903000:79, 23:07:0903000:80, 23:07:0903000:81, 23:07:0903000:33    </t>
  </si>
  <si>
    <t>Краснодарский край, г. Туапсе</t>
  </si>
  <si>
    <t>23:41:0000000-г.Туапсе</t>
  </si>
  <si>
    <t xml:space="preserve">23:41:0901002:2541, 23:41:0202001:317, 23:41:0202001:277, 23:41:0901002, 23:43:0205001:172  </t>
  </si>
  <si>
    <t xml:space="preserve"> Крыловской район, ст. Октябрьская, ул. Центральная, 2</t>
  </si>
  <si>
    <t>23:14:0510000</t>
  </si>
  <si>
    <t>Крыловский район, ст. Крыловская</t>
  </si>
  <si>
    <t>23:14:0301002</t>
  </si>
  <si>
    <t>23:14:0304000</t>
  </si>
  <si>
    <t>Крыловский район, ст. Новосергиевская</t>
  </si>
  <si>
    <t>23:14:0111000</t>
  </si>
  <si>
    <t>23:14:0101001</t>
  </si>
  <si>
    <t>Крыловский район, ст. Октябрьская</t>
  </si>
  <si>
    <t>23:14:0501002</t>
  </si>
  <si>
    <t>23:14:0501003</t>
  </si>
  <si>
    <t>Крыловский район, ст. Новопашковская</t>
  </si>
  <si>
    <t>23:14:0402001</t>
  </si>
  <si>
    <t>Крыловский район, ст. Кугоейская</t>
  </si>
  <si>
    <t>23:14:0201001</t>
  </si>
  <si>
    <t>23:14:0208000</t>
  </si>
  <si>
    <t>Крыловский район, с. Шевченковское</t>
  </si>
  <si>
    <t>23:14:0601001</t>
  </si>
  <si>
    <t>23:17:0201007</t>
  </si>
  <si>
    <t>23:17:0201008</t>
  </si>
  <si>
    <t>23:17:0201009</t>
  </si>
  <si>
    <t>Кущевский район, с. Новомихайловское</t>
  </si>
  <si>
    <t>23:17:1201001</t>
  </si>
  <si>
    <t>23:17:1201002</t>
  </si>
  <si>
    <t>Кущевский район, ст. Кисляковская</t>
  </si>
  <si>
    <t>23:17:0201010</t>
  </si>
  <si>
    <t>23:17:0201011</t>
  </si>
  <si>
    <t>23:17:0201012</t>
  </si>
  <si>
    <t>Кущевский район, х.Средние Чубурки</t>
  </si>
  <si>
    <t>Кущевский район, с. Раздольное</t>
  </si>
  <si>
    <t>23:17:0303001</t>
  </si>
  <si>
    <t>Кущевский район, с. Полтавченское</t>
  </si>
  <si>
    <t>23:17:0602001</t>
  </si>
  <si>
    <t>Кущевский район, с. Красное</t>
  </si>
  <si>
    <t>23:17:1302002</t>
  </si>
  <si>
    <t>23:17:1302001</t>
  </si>
  <si>
    <t>Кущевский район, ст. Шкуринская</t>
  </si>
  <si>
    <t>23:17:0802001</t>
  </si>
  <si>
    <t>23:17:0802002</t>
  </si>
  <si>
    <t>23:17:0802003</t>
  </si>
  <si>
    <t>Кущевский район, с. Ильинское</t>
  </si>
  <si>
    <t>23:17:0402001</t>
  </si>
  <si>
    <t>Кущевский район, с. Глебовка</t>
  </si>
  <si>
    <t>23:17:0502001</t>
  </si>
  <si>
    <t>Кущевский район, х. Красная Поляна</t>
  </si>
  <si>
    <t>23:17:0802004</t>
  </si>
  <si>
    <t>Павловский район, ст. Павловская</t>
  </si>
  <si>
    <t>23:24:0204311, 23:24:0204329, 23:24:0204066, 23:24:0204019</t>
  </si>
  <si>
    <t>23:24:0902167, 23:24:0902137, 23:24:0902112</t>
  </si>
  <si>
    <t>Павловский район ст. Новолеушковская</t>
  </si>
  <si>
    <t>23:24:1002008, 23:24:1002009, 23:24:1002010, 23:24:1002011, 23:24:1002021</t>
  </si>
  <si>
    <t>Павловский район, п.Первомайский</t>
  </si>
  <si>
    <t>ООО «Атаманское» Павловский район, ст. Атаманская, ул. Ленина, 1</t>
  </si>
  <si>
    <t xml:space="preserve">ЗАО «Юбилейное» Павловский район, х. Упорный, ул. Ленина, 36 А </t>
  </si>
  <si>
    <t>23:24:0401000</t>
  </si>
  <si>
    <t>ООО «С.Е.В.» Павловский район, ст. Павловская, ул. Юных ленинцев</t>
  </si>
  <si>
    <t>23:24:0202000</t>
  </si>
  <si>
    <t>ПАО «Трудовое» Ленинградский район, п. Бичевой, ул. Красная, 1</t>
  </si>
  <si>
    <t>23:19:0401000</t>
  </si>
  <si>
    <t>ИП Акимов А.А. Ленинградский район, ст. Ленинградская</t>
  </si>
  <si>
    <t>23:19:0105000</t>
  </si>
  <si>
    <t>Ленинградский район, п. Уманский, ул. Советов, 1</t>
  </si>
  <si>
    <t>23:19:01001000</t>
  </si>
  <si>
    <t>23:19:0106367, 23:19:0106366, 23:19:0106371, 23:19:0106373, 23:19:0106368, 23:19:0106007</t>
  </si>
  <si>
    <t>Ленинградский район, п. Бичевый</t>
  </si>
  <si>
    <t>23:19:0406002, 23:19:0406001, 23:19:0402001, 23:19:0402002,23:19:0402003,  23:19:0402004, 23:19:0402013, 23:19:0405001</t>
  </si>
  <si>
    <t>23:19:0702085, 23:19:0702087, 23:19:0702084, 23:19:0702083, 23:19:0702077, 23:19:0702085, 23:19:0702072, 23:19:0702071, 23:19:0702028, 23:19:0702027</t>
  </si>
  <si>
    <t>Ленинградский район, пос. п. Образцовый</t>
  </si>
  <si>
    <t>23:19:0504032, 23:19:0504033, 23:19:0505004, 23:19:0503003</t>
  </si>
  <si>
    <t>23:19:0605006, 23:19:0605007, 23:19:0605015, 23:19:0605016, 23:19:0604001,  23:19:0604002, 23:19:0604008</t>
  </si>
  <si>
    <t>Ленинградский район, х. Коржи</t>
  </si>
  <si>
    <t>23:19:0801000</t>
  </si>
  <si>
    <t>г.Новороссийск, ст.Натухаевская</t>
  </si>
  <si>
    <t>23:47:0101001:36, 23:47:0101001:183</t>
  </si>
  <si>
    <t>23:03:0307006 23:03:0307013 23:03:0307009 23:03:0307015 23:03:0307014 23:03:0307011</t>
  </si>
  <si>
    <t>23:03:0305009 23:03:0305004</t>
  </si>
  <si>
    <t>23:22:0302001</t>
  </si>
  <si>
    <t>Новопокровский район, х. Хлебороб</t>
  </si>
  <si>
    <t>23:22:0305001</t>
  </si>
  <si>
    <t>Новопокровский район, х. Горькая Балка</t>
  </si>
  <si>
    <t>23:22:0302002</t>
  </si>
  <si>
    <t>23:37:1006000:2466</t>
  </si>
  <si>
    <t>23:37:0601000:494</t>
  </si>
  <si>
    <t>23:37:0603000:1485,  23:37:0603000:1575, 23:37:00000:1307, 23:37:00000:1307297</t>
  </si>
  <si>
    <t>Анапский р-н, х. Бужор</t>
  </si>
  <si>
    <t xml:space="preserve">23:37:0801000:348  </t>
  </si>
  <si>
    <t>Анапский р-н, х. Куматурь</t>
  </si>
  <si>
    <t>23:37:0801000:347</t>
  </si>
  <si>
    <t>Анапский р-н, х. Красная Скала</t>
  </si>
  <si>
    <t xml:space="preserve">23:37:0721004:2, 1, 44-48 </t>
  </si>
  <si>
    <t>Анапский р-н, с. Су-Псех</t>
  </si>
  <si>
    <t>23:37:1001001</t>
  </si>
  <si>
    <t>23:01:0603000</t>
  </si>
  <si>
    <t xml:space="preserve"> 23:13:0602000</t>
  </si>
  <si>
    <t>23:15:0000000</t>
  </si>
  <si>
    <t>23:27:1101000</t>
  </si>
  <si>
    <t>в границах Темрюкского района</t>
  </si>
  <si>
    <t>23:30:1003000</t>
  </si>
  <si>
    <t>г. Сочи, ул. Московская, 21 земельные участки , используемые ФГБУ "Сочинский национальный парк"</t>
  </si>
  <si>
    <t xml:space="preserve">23:49:0509001:237, 23:49:0509001:239, 23:49:0306003:3181, 23:49:0510002:5, 23:49:0511001:419, 23:49:0506002:30, 23:49:0306003:3259 </t>
  </si>
  <si>
    <t>г. Сочи, Хостинский район, ул. Московская, 22</t>
  </si>
  <si>
    <t>23:49:0204004:109</t>
  </si>
  <si>
    <t>Краснодарский край, г. Краснодар, ст-ца Елизаветинская, ул. Краснодарская, 87</t>
  </si>
  <si>
    <t>23:43:0132022:12</t>
  </si>
  <si>
    <t>Краснодарский край, Динской район, в границах СПК "Красная Звезда"</t>
  </si>
  <si>
    <t>23:07:0602000:604</t>
  </si>
  <si>
    <t>Краснодарский край, Абинский район, пгт. Ахтырский, ул. Центральная, 25, ул. К.Маркса, 20</t>
  </si>
  <si>
    <t>23:01:0804185:1</t>
  </si>
  <si>
    <t>Краснодарский край, Абинский район, пгт. Ахтырский, ул. Советская, 8,  ул. Колхозная, 118, ул. Центральная, 7, ул. К.Маркса, 20</t>
  </si>
  <si>
    <t>23:01:0804266:17, 23:01:0804162:6</t>
  </si>
  <si>
    <t>Красногвардейский, с.Белое, КФХ "Циклон"</t>
  </si>
  <si>
    <t>01:03:2704001:638</t>
  </si>
  <si>
    <t>Шовгеновский район, а.Хакуринохабль, ИП МеретуковЗ.М.</t>
  </si>
  <si>
    <t>01:07:3500000:2464</t>
  </si>
  <si>
    <t>Шовгеновский район, а.Хакуринохабль, приусадебные участки</t>
  </si>
  <si>
    <t>Шовгеновский район, а.Пшичо, приусадебные участки</t>
  </si>
  <si>
    <t>01:07:2000008</t>
  </si>
  <si>
    <t>Шовгеновский район, хут.Киров, приусадебные участки</t>
  </si>
  <si>
    <t>01:07:0900006</t>
  </si>
  <si>
    <t>Город Майкоп, Приусадебные участки</t>
  </si>
  <si>
    <t>Гиагинский район, ст.Гиагинская, СХА "им.Кирова" поле №8</t>
  </si>
  <si>
    <t>01:01:3202000</t>
  </si>
  <si>
    <t>Гиагинский район, ст.Келермесская, ул. Советская  86</t>
  </si>
  <si>
    <t>01:01:1100062, 01:01:1100051</t>
  </si>
  <si>
    <t>Гиагинский район, ст.Гиагинская, ОАО "Агрокомплекс Гиагинский им. Тхайцукова"</t>
  </si>
  <si>
    <t>Город Адыгейск, КФХ "Руслан"</t>
  </si>
  <si>
    <t>01:09:0400001:654</t>
  </si>
  <si>
    <t xml:space="preserve">Тахтамукайский район, пгт. Энем, приусадебные участки  </t>
  </si>
  <si>
    <t>Кошехабльский район, аул Ходзь, КФХ "Махъо"</t>
  </si>
  <si>
    <t xml:space="preserve"> 01:02:2604001:15</t>
  </si>
  <si>
    <t xml:space="preserve">Теучежский район, а.Понежукай, КФХ "Рустам" </t>
  </si>
  <si>
    <t>01:06:2700002</t>
  </si>
  <si>
    <t xml:space="preserve"> г. Ейск, земли населённого пункта</t>
  </si>
  <si>
    <t>Гулькевичский район, г. Гулькевичи.</t>
  </si>
  <si>
    <t>23:06:1902140</t>
  </si>
  <si>
    <t>Кавказский район, ст. Кавказская</t>
  </si>
  <si>
    <t>23:09:0802013</t>
  </si>
  <si>
    <t xml:space="preserve">Анапский р-н, х. Верхний Ханчакрак. </t>
  </si>
  <si>
    <t>23:37:0502014:13</t>
  </si>
  <si>
    <t>Анапский р-н, ст. Анапская 23:37:0000000:63</t>
  </si>
  <si>
    <t>23:37:0801000:344</t>
  </si>
  <si>
    <t>Анапский р-н, х. Куматырь 23:37:0000000:68</t>
  </si>
  <si>
    <t>Анапский р-н, х. Куматырь    23:37:0000000:68</t>
  </si>
  <si>
    <t>ЗАО "Колос" Павловский район, ст. Павловская, ул. Горького, 354</t>
  </si>
  <si>
    <t>23:24:0202000:0307</t>
  </si>
  <si>
    <t>ЗАО "Нива" Павловский район, ст. Веселая, ул. Ленина, 40Е</t>
  </si>
  <si>
    <t>23:24:0501000:0224; 23:24:0501000:0177</t>
  </si>
  <si>
    <t>Краснодарский край, Темрюкский район, в 850 м. восточнее г.Темрюка</t>
  </si>
  <si>
    <t>23:30:1301000:002, 23:30:1301000:004</t>
  </si>
  <si>
    <t>Темрюкский район, Сенное сельское поселение</t>
  </si>
  <si>
    <t>23:30:0502011</t>
  </si>
  <si>
    <t>Темрюкский район, Фонталовское сельское поселение</t>
  </si>
  <si>
    <t>23:30:0203000</t>
  </si>
  <si>
    <t>23:15:0805001</t>
  </si>
  <si>
    <t xml:space="preserve"> 23:30:1301000</t>
  </si>
  <si>
    <t>Приусадебный участок Егоровой С.М. г. Кореновск ул. Крестьянская 7б</t>
  </si>
  <si>
    <t>23:12:0601007:384</t>
  </si>
  <si>
    <t>Кореновский район, ст. Платнировская</t>
  </si>
  <si>
    <t>23:12:0901030</t>
  </si>
  <si>
    <t>Кореновский район, ст. Платнировская,    ул. Красная  № 115</t>
  </si>
  <si>
    <t>23:12:0901042:10</t>
  </si>
  <si>
    <t>Кореновский район, г. Кореновск</t>
  </si>
  <si>
    <t>23:12:0801012</t>
  </si>
  <si>
    <t>Кореновский район, г.Кореновск, ул. Садовая 118</t>
  </si>
  <si>
    <t>23:12:0601040:230</t>
  </si>
  <si>
    <t>Кореновский район, ст. Сергиевская ул. Роя 15</t>
  </si>
  <si>
    <t>23:12:0801006:233</t>
  </si>
  <si>
    <t>Кореновский район, ст. Раздольная, на территории Раздольненского сельского поселения, - на общей площади 920 га.</t>
  </si>
  <si>
    <t xml:space="preserve">
23:12:1001003, 23:12:1001004, 23:12:1001005, 23:12:1001006, 23:12:1001007, 23:12:1001010, 23:12:1001011, 23:12:1001012, </t>
  </si>
  <si>
    <t>Краснодарский край, Тимашевский район</t>
  </si>
  <si>
    <t>23:31:10 04 000:0263, 23:31:10 04 000:0265, 23:31:10 04 000:0273, 23:31:1004000:0276, 23:31:1004000:0278, 23:31:10 04 000:0290, 23:31:1004000:0291, 23:31:1004000:0292, 23:31:1004000:0293, 23:31:1004000:0294, 23:31:1004000:0295, 23:31:1004000:0182, 23:31:1004000:0183, 23:31:1004000:0185, 23:31:1004000:0186, 23:31:1004000:0190, 23:31:1004000:0191, 23:31:1004000:0193, 23:31:1003001, 23:31:1001000:513, КФХ Орда Г. В.  23:31:1001003:2</t>
  </si>
  <si>
    <t>Тимашевского района, СПК "Память Ленина"</t>
  </si>
  <si>
    <t xml:space="preserve">
23:31:0401000</t>
  </si>
  <si>
    <t>23:31:0501000</t>
  </si>
  <si>
    <t>Тимашевского района, КФХ Кулик В.В. (40 га, ; ИП КФХ Орда Г.В. 3 га</t>
  </si>
  <si>
    <t>23:31:1001000:513; 23:31:1001003:0002</t>
  </si>
  <si>
    <t xml:space="preserve">Калининский район, Кф "Кулагина", ст. Калининская,   9 га, ООО СК "Октябрь", Старовеличковская </t>
  </si>
  <si>
    <t>23:10:0601000</t>
  </si>
  <si>
    <t>в Калининском районе на общей площади 34,15 га, в том числе в ст. Старовеличковской, ООО СК «Октябрь», сад. отд., поле № 96, на площади 10 га, в ст.Калининской, приус-ом участке ул. Мира, 268,(0,15 га)А.В.Грянченко, КФХ  «И.В.Меркулова», кадастровый номер 23:10:04 02 004:0024 на площади 10 га, в х. Джумайловке, КФХ «В.Г.Ильенко», кадастровый номер 23:10:05 01 000 0147 поле № 1, на площади 14 га;</t>
  </si>
  <si>
    <t xml:space="preserve"> 23:10:04 02 004:0024; 23:10:05 01 000 0147 </t>
  </si>
  <si>
    <t xml:space="preserve">Краснодарский край, Белореченский район, п. Первомайский </t>
  </si>
  <si>
    <t>23:39:0207002:341</t>
  </si>
  <si>
    <t xml:space="preserve">Краснодарский край, Выселковский район, ст. Бузиновская </t>
  </si>
  <si>
    <t>23:05:0701002</t>
  </si>
  <si>
    <t xml:space="preserve">Краснодарский край, Выселковский район, ст. Новомалороссийская </t>
  </si>
  <si>
    <t xml:space="preserve">Краснодарский край, Выселковский район,в ст. Выселки ул. Казачья , 119 на площади 0,3 га; в ст. Новомалороссийской ул. Спортивная, 180 на площади 0,06 га;
в ст Березанской,  ул. Советская, 120 на площади 0,5 га- общей площадью 0,86 га
</t>
  </si>
  <si>
    <t>23:05:0301000;  23:05:0802032; 23:05:0602036</t>
  </si>
  <si>
    <t>23:43:0133004</t>
  </si>
  <si>
    <t>23:43:0133021:71</t>
  </si>
  <si>
    <t>23:07:0602000:604, 23:07:0602000:164, 23:07:0601001, 23:07:0601002, 23:0760601003, 23:07:0601004, 23:07:0601005, 23:07:0601006</t>
  </si>
  <si>
    <t>23:41:0605001</t>
  </si>
  <si>
    <t>23:41:0502001</t>
  </si>
  <si>
    <t>Краснодарский край, Отрадненский район, ст. Попутная, приусадебный участок</t>
  </si>
  <si>
    <t>23:23:0203071, 23:23:0203067</t>
  </si>
  <si>
    <t>Краснодарский край, г. Краснодар, ст. Елизаветинская, НСТ "Росинка"</t>
  </si>
  <si>
    <t>Краснодарский край, г. Горячий Ключ, НСТ "Кунпанова поляна"</t>
  </si>
  <si>
    <t>Краснодарский край, г. Сочи, ул. Виноградная, 33/35, ООО санаторий "Родина"</t>
  </si>
  <si>
    <t>23:49:0203028:1</t>
  </si>
  <si>
    <t>Краснодарский край, г. Сочи, ул. Ленина, 300, ОО «Южный» Южного ГУ ЦБ РФ</t>
  </si>
  <si>
    <t>23:49:0402002:7</t>
  </si>
  <si>
    <t>Краснодарский край, г. Сочи, ул. Калинина, 1, ОАО санаторий "Южное взморье"</t>
  </si>
  <si>
    <t>23:49:0402024:21</t>
  </si>
  <si>
    <t xml:space="preserve"> Краснодарский край, Усть-Лабинский район, ст. Воронежская, </t>
  </si>
  <si>
    <t>23:35:0309001:464</t>
  </si>
  <si>
    <t>Краснодарский край, г. Краснодар, ул. Колхозная, 86 (сквер - Чистяковская роща)</t>
  </si>
  <si>
    <t>23:43:0301002:1007</t>
  </si>
  <si>
    <t>Краснодарский край, г. Краснодар, ул. Постовая - Захарова - Суворова (горпарк)</t>
  </si>
  <si>
    <t>23:43:0209011:1005</t>
  </si>
  <si>
    <t>Краснодарский край, г. Сочи, ООО "Югсельхоз"</t>
  </si>
  <si>
    <t>23:49:0407004:3007</t>
  </si>
  <si>
    <t>Республика Адыгея, Гиагинский район, ст.Гиагинская, Приусадебные участки</t>
  </si>
  <si>
    <t>01:01:0500092</t>
  </si>
  <si>
    <t>Республика Адыгея, Гиагинский район, ст.Дондуковская, приусадебные участки</t>
  </si>
  <si>
    <t>01:01:0800072:27</t>
  </si>
  <si>
    <t>Республика Адыгея, Красногвардейский район, с.Еленовское, ул.Молодежная,3</t>
  </si>
  <si>
    <t>01:03:1000047</t>
  </si>
  <si>
    <t>Республика Адыгея, Красногвардейский район, с.Большесидоровское, ул.Красная, 70-94</t>
  </si>
  <si>
    <t xml:space="preserve">01:03:0500019, 01:03:0500024, 01:03:0500028, </t>
  </si>
  <si>
    <t>Республика Адыгея, Красногвардейский район, хут Саратовский, приусадебные участки</t>
  </si>
  <si>
    <t>01:03:2000003</t>
  </si>
  <si>
    <t>Республика Адыгея, Майкопский  район, пос.Цветочный, приусадебные участки</t>
  </si>
  <si>
    <t>01:04:5000005</t>
  </si>
  <si>
    <t>Республика Адыгея, Майкопский  район, СНТ "Птицевод", садовый участок</t>
  </si>
  <si>
    <t>01:08:0301023</t>
  </si>
  <si>
    <t>Краснодарский край, Староминский район, ст. Староминская</t>
  </si>
  <si>
    <t>23:28:0101040</t>
  </si>
  <si>
    <t>Краснодарский край, Ейский район, г. Ейск, приусадебные участки</t>
  </si>
  <si>
    <t>23:42:0202043</t>
  </si>
  <si>
    <t xml:space="preserve">Краснодарский край, Щербиновский район, ст. Старощербиновская, приусадебные участки </t>
  </si>
  <si>
    <t>23:36:0707013</t>
  </si>
  <si>
    <t>Краснодарский край, Кавказский район, г.Кропоткин, приусадебные участки</t>
  </si>
  <si>
    <t>23:44:0303010</t>
  </si>
  <si>
    <t>Краснодарский край, Кавказский район, ст.Кавказская, приусадебные участки</t>
  </si>
  <si>
    <t>23:09:0802009 23:09:0802013</t>
  </si>
  <si>
    <t>Краснодарский край, Гулькевичский район, г. Гулькевичи, приусадебные участки</t>
  </si>
  <si>
    <t>23:06:1902293 23:06:1902223</t>
  </si>
  <si>
    <t>Краснодарский край, Белоглинский район, п.Центральный, приусадебные участки</t>
  </si>
  <si>
    <t xml:space="preserve">23:03:0107003  </t>
  </si>
  <si>
    <t>Краснодарский край, Новопокровский район, п. Новопокровский, приусадебные участки</t>
  </si>
  <si>
    <t>23:22:0702001</t>
  </si>
  <si>
    <t>Краснодарский край, Новопокровский район, с. Горькая Балка, приусадебные участки</t>
  </si>
  <si>
    <t>Краснодарский край, Тихорецкий район, ст.Терновская, приусадебные участки</t>
  </si>
  <si>
    <t>23:32: 0501008</t>
  </si>
  <si>
    <t>Краснодарский край, Тихорецкий район, ст.Алексеевская, приусадебные участки</t>
  </si>
  <si>
    <t>23:32:0603005</t>
  </si>
  <si>
    <t>Краснодарский край, Тихорецкий район, ст. Юго-Северная, приусадебные участки</t>
  </si>
  <si>
    <t>Краснодарский край, г. Лабинск, приусадебные участки</t>
  </si>
  <si>
    <t>23:46:0102029:30</t>
  </si>
  <si>
    <t xml:space="preserve">Краснодарский край, Курганинский район, г. Курганинск, приусадебный участок </t>
  </si>
  <si>
    <t xml:space="preserve"> 23:16:0601046</t>
  </si>
  <si>
    <t>Краснодарский край, Мостовской район, п. Мостовской, приусадебные участки</t>
  </si>
  <si>
    <t>23:20:0106052</t>
  </si>
  <si>
    <t xml:space="preserve">Краснодарский край, Новокубанский район, ЗАО "Новокубанское" </t>
  </si>
  <si>
    <t>23:21:0316000:158; 23:21:0316000:6;     23:21:0000000:80</t>
  </si>
  <si>
    <t>Краснодарский край, Отрадненский район, ст. Отрадная, приусадебные участки</t>
  </si>
  <si>
    <t>23:23:0505216</t>
  </si>
  <si>
    <t>Краснодарский край, Успенский район, ст. Успенская, приусадебные участки</t>
  </si>
  <si>
    <t>23:34:0203001;     23:34:0203007;    23:34:0203008</t>
  </si>
  <si>
    <t xml:space="preserve">Краснодарский край, г. Армавир, приусадебные участки </t>
  </si>
  <si>
    <t>23:38:0108013</t>
  </si>
  <si>
    <t xml:space="preserve">Краснодарский край, г. Новороссийск, ОАО "Абрау-Дюрсо" </t>
  </si>
  <si>
    <t>23:47:0000000:851</t>
  </si>
  <si>
    <t xml:space="preserve">Краснодарский край, г. Новороссийск, ЗАО АФ "Мысхако" </t>
  </si>
  <si>
    <t>23:47:0118024:92, 23:47:0118055:3373, 23:47:0118055:3519</t>
  </si>
  <si>
    <t xml:space="preserve">Краснодарский край, г-к. Геленджик, ООО "Сельскохозяйственная Компания Геленджик"
</t>
  </si>
  <si>
    <t>23:40:0301002; 23:40:0303003</t>
  </si>
  <si>
    <t xml:space="preserve">Краснодарский край, г-к. Анапа, п. Виноградный </t>
  </si>
  <si>
    <t xml:space="preserve">23:37:0301000:251  </t>
  </si>
  <si>
    <t>Краснодарский край, г-к. Анапа, ОАО "Джемете"</t>
  </si>
  <si>
    <t>23:37:0101001:268</t>
  </si>
  <si>
    <t>Краснодарский край, г-к. Анапа, с. Варваровка, ЗАО АФ "Кавказ"</t>
  </si>
  <si>
    <t xml:space="preserve">23:37:1006000:173-23:37:1006000:176,  </t>
  </si>
  <si>
    <t>Краснодарский край, г-к. Анапа, ЗАО АФ "Гостагаевская"</t>
  </si>
  <si>
    <t>23:37:0603000:99</t>
  </si>
  <si>
    <t xml:space="preserve">Краснодарский край, Павловский район, ст. Павловская, приусадебные участки </t>
  </si>
  <si>
    <t>23:24:0204202</t>
  </si>
  <si>
    <t>Краснодарский край, Ленинградский район, ст. Ленинградская, приусадебные участки</t>
  </si>
  <si>
    <t>23:19:0106372</t>
  </si>
  <si>
    <t xml:space="preserve">Краснодарский край, Крыловский район, ст. Крыловская, приусадебные участки </t>
  </si>
  <si>
    <t>23:14:0301002:3538</t>
  </si>
  <si>
    <t>23:14:0304000:149</t>
  </si>
  <si>
    <t xml:space="preserve">Краснодарский край, Кущевский район, ст. Кущевская, приусадебные участки </t>
  </si>
  <si>
    <t xml:space="preserve">Краснодарский край,г. Сочи, Хостинский район, приусадебные участки </t>
  </si>
  <si>
    <t>23:49:0205005</t>
  </si>
  <si>
    <t>23:49:0308005</t>
  </si>
  <si>
    <t>23:49:0308002</t>
  </si>
  <si>
    <t>Краснодарский край,г. Сочи, Адлерский район, с. Нижняя Шиловка, приусадебные участки</t>
  </si>
  <si>
    <t>Краснодарский край,г. Сочи, Адлерский район, пос. Казачий брод, приусадебные участки</t>
  </si>
  <si>
    <t>23:49:0404004</t>
  </si>
  <si>
    <t>Краснодарский край, г. Сочи, Лазаревский район,  аул Большой Кичмай, приусадебные участки</t>
  </si>
  <si>
    <t>Краснодарский край, Темрюкский район, г. Темрюк, ООО "Салют-Экстра"</t>
  </si>
  <si>
    <t>23:30:1203000:1020</t>
  </si>
  <si>
    <t>23:30:1203000:1267</t>
  </si>
  <si>
    <t>Краснодарский край, Темрюкский район, пос. Сенной, ООО "АФ Фанагория"</t>
  </si>
  <si>
    <t>23:30:0502007:113</t>
  </si>
  <si>
    <t>Краснодарский край, Темрюкский район, ст. Голубицкая, ОАО АПФ "Голубицкая"</t>
  </si>
  <si>
    <t>23:30:0401000</t>
  </si>
  <si>
    <t>Краснодарский край, Темрюкский район, пос. Юбилейный. ООО "Запорожское-Агро"</t>
  </si>
  <si>
    <t>23:30:0204008</t>
  </si>
  <si>
    <t>Краснодарский край, Темрюкский район, ст. Фонталовская, ЗАО "Фонтал"</t>
  </si>
  <si>
    <t>23:30:0203000:223, 23:30:0203000:224, 23:30:0203000:225, 23:30:0203000:227</t>
  </si>
  <si>
    <t>Краснодарский край, Темрюкский район, пос. Приморский, ЗАО "Приморское"</t>
  </si>
  <si>
    <t>23:30:0501000</t>
  </si>
  <si>
    <t>Краснодарский край, Темрюкский район, ст. Тамань, ОАО АФ "Южная"</t>
  </si>
  <si>
    <t>23:30:0702000</t>
  </si>
  <si>
    <t>23:30:0702002:852</t>
  </si>
  <si>
    <t>23:30:0601000</t>
  </si>
  <si>
    <t>23:30:0602000</t>
  </si>
  <si>
    <t>23:30:0602001. 23:30:0602002</t>
  </si>
  <si>
    <t>Краснодарский край, Темрюкский район, ст. Тамань, ИП Остапенко С.И.</t>
  </si>
  <si>
    <t>23:30:0602002:0026</t>
  </si>
  <si>
    <t>Краснодарский край, Кореновский район, х. Верхний, приусадебные участки</t>
  </si>
  <si>
    <t>23:12:1001002</t>
  </si>
  <si>
    <t>Краснодарский край, Кореновский район, г. Кореновск, приусадебные участки</t>
  </si>
  <si>
    <t>23:12:0601040:186</t>
  </si>
  <si>
    <t>Краснодарский край, Калининский район, ст. Старовеличковская, приусадебные участки</t>
  </si>
  <si>
    <t xml:space="preserve">23:10:0602093, 23:10:0602150, 23:10:0602153
</t>
  </si>
  <si>
    <t xml:space="preserve">Краснодарский край, Брюховецкий район, ст. Брюховецкая, приусадебные участки </t>
  </si>
  <si>
    <t>23:04:0502026</t>
  </si>
  <si>
    <t xml:space="preserve">Краснодарский край,  Каневской район, ст. Каневская, приусадебные участки </t>
  </si>
  <si>
    <t>Краснодарский край,  Приморско-Ахтарский район, ст. Бородинская, приусадебные участки</t>
  </si>
  <si>
    <t>23:25:0301040</t>
  </si>
  <si>
    <t>Краснодарский край,  Приморско-Ахтарский район, ст. Ольгинская, приусадебные участки</t>
  </si>
  <si>
    <t>23:25:0601062</t>
  </si>
  <si>
    <t>Краснодарский край,  Приморско-Ахтарский район, ст. Приазовская, приусадебные участки</t>
  </si>
  <si>
    <t>23:25:0701024</t>
  </si>
  <si>
    <t>Краснодарский край,  Приморско-Ахтарский район, ст. Степная, приусадебные участки</t>
  </si>
  <si>
    <t>23:25:0901034</t>
  </si>
  <si>
    <t>Краснодарский край,  Приморско-Ахтарский район, х. Свободный, приусадебные участки</t>
  </si>
  <si>
    <t>23:25:0801019</t>
  </si>
  <si>
    <t>Краснодарский край,  Приморско-Ахтарский район, п. Ахтарский, приусадебные участки</t>
  </si>
  <si>
    <t>23:25:0201008</t>
  </si>
  <si>
    <t>Краснодарский край, Тимашевский район, п. Ахтарский, приусадебные участки</t>
  </si>
  <si>
    <t>23:31:0311043</t>
  </si>
  <si>
    <t>Краснодарский край, Усть-Лабинский район, х. Железный, приусадебные участки</t>
  </si>
  <si>
    <t>23:35:0204003</t>
  </si>
  <si>
    <t xml:space="preserve">Краснодарский край, Усть-Лабинский район, ст. Воронежская, приусадебные участки </t>
  </si>
  <si>
    <t>23:35:0305003</t>
  </si>
  <si>
    <t>23:35:0305002</t>
  </si>
  <si>
    <t>23:35:0308004</t>
  </si>
  <si>
    <t>23:35:0308002</t>
  </si>
  <si>
    <t>23:35:0308005</t>
  </si>
  <si>
    <t xml:space="preserve">Краснодарский край, Усть-Лабинский район, ст. Некрасовская, приусадебные участки  </t>
  </si>
  <si>
    <t>23:35:1509002</t>
  </si>
  <si>
    <t>23:35:1510002</t>
  </si>
  <si>
    <t>23:35:1508002</t>
  </si>
  <si>
    <t>Краснодарский край, Тбилисский район, ст. Алексеетенгинская, приусадебные участки</t>
  </si>
  <si>
    <t>23:29:0802004</t>
  </si>
  <si>
    <t>Краснодарскйи край, Апшеронский район, г. Апшеронск</t>
  </si>
  <si>
    <t>23:02:0417016</t>
  </si>
  <si>
    <t>Краснодарский край, Апшеронский район, ст. Нефтяная, приусадебные участки</t>
  </si>
  <si>
    <t>23:02:1504002</t>
  </si>
  <si>
    <t xml:space="preserve">Краснодасркий край, Белореченский район, п. Южный, приусадебные участки </t>
  </si>
  <si>
    <t>23:39:1002005</t>
  </si>
  <si>
    <t xml:space="preserve">Краснодарский край, Выселковский район, ст. Выселки, приусадебные участки </t>
  </si>
  <si>
    <t>Краснодарский край, Северский район, пос. Чибий, приусадебные участки</t>
  </si>
  <si>
    <t>23:26:1201005:2, 23:26:1201005:45</t>
  </si>
  <si>
    <t>Краснодарский край, Динской район, ст. Новотитаровская, приусадебные участки</t>
  </si>
  <si>
    <t>23:07:0201091, 23:07:0201092, 23:07:0201093, 23:07:0201094</t>
  </si>
  <si>
    <t>Краснодарский край, г. Горячий Ключ, ст. Саратовская, приусадебные участки</t>
  </si>
  <si>
    <t>23:41:0901002</t>
  </si>
  <si>
    <t>Краснодарский край, Туапсинский район, г. Туапсе, приусадебные участки</t>
  </si>
  <si>
    <t>23:51:0102006</t>
  </si>
  <si>
    <t>Краснодарский край, Красноармейский район, ст. Ивановская, приусадебные участки</t>
  </si>
  <si>
    <t>23:13:0801002, 23:13:0801003</t>
  </si>
  <si>
    <t>Краснодарский край, Красноармейский район, ст. Новомышастовская, приусадебные участки</t>
  </si>
  <si>
    <t>23:13:0901014</t>
  </si>
  <si>
    <t>Краснодарский край, Красноармейский район, ст. Марьянская, приусадебные участки</t>
  </si>
  <si>
    <t>23:13:1001164, 23:13:1001165</t>
  </si>
  <si>
    <t>Краснодарский край, Красноармейский район, х. Трудобеликовский, приусадебные участки</t>
  </si>
  <si>
    <t>23:13:0601095</t>
  </si>
  <si>
    <t>Краснодарский край, Красноармейский район, п. Октябрьский, приусадебные участки</t>
  </si>
  <si>
    <t>23:13:0701005, 23:13:0701006</t>
  </si>
  <si>
    <t>Краснодарский край, Красноармейский район, х. Протичка, приусадебные участки</t>
  </si>
  <si>
    <t>23:13:0501013</t>
  </si>
  <si>
    <t>Краснодарский край, Славянский район, п. Целинный, приусадебные участки</t>
  </si>
  <si>
    <t>23:27:0502002:471</t>
  </si>
  <si>
    <t>Краснодарский край, Славянский район, ст. Петровская, приусадебные участки</t>
  </si>
  <si>
    <t>23:27:0704017:63</t>
  </si>
  <si>
    <t>Краснодарский край, Славянский район, х. Бараниковский, приусадебные участки</t>
  </si>
  <si>
    <t>23:27:0803002</t>
  </si>
  <si>
    <t>Краснодарский край, Абинский район</t>
  </si>
  <si>
    <t>23:01:0603001</t>
  </si>
  <si>
    <t>Краснодарский край, Крымский район, ООО АПК "Крымская"</t>
  </si>
  <si>
    <t>23:15:0203000:633</t>
  </si>
  <si>
    <t>Республика Адыгея, Гиагинский район, ст. Дондуковская, ФГБУ Госсорткомиссия</t>
  </si>
  <si>
    <t>01:01:3501000:22</t>
  </si>
  <si>
    <t xml:space="preserve">Республика Адыгея, Гиагинский район, ст. Сергиевская </t>
  </si>
  <si>
    <t xml:space="preserve">01:01:3502000:54
</t>
  </si>
  <si>
    <t>Республика Адыгея, Кошехабльский район, ООО "Ямба"</t>
  </si>
  <si>
    <t>01:02:2507001:13</t>
  </si>
  <si>
    <t>Республика Адыгея, Майкопский район, ООО СП "Кубань"</t>
  </si>
  <si>
    <t>01:04:5403004:531</t>
  </si>
  <si>
    <t>Республика Адыгея, Тактамукайский район, ООО "Дербок"</t>
  </si>
  <si>
    <t>01:05:3402001</t>
  </si>
  <si>
    <t>Республика Адыгея, Тактамукайский район, ООО "Шапсуг"</t>
  </si>
  <si>
    <t>01:05:2800002</t>
  </si>
  <si>
    <t>Республика Адыгея, Красногвардейский район, СПК "Хатукайский"</t>
  </si>
  <si>
    <t>01:03:2903001</t>
  </si>
  <si>
    <t>Республика Адыгея, Красногвардейский район, СПК к-з "Еленовский"</t>
  </si>
  <si>
    <t>01:03:2702002</t>
  </si>
  <si>
    <t>Республика Адыгея, Теучежский район, ЗАО "РивАгро""</t>
  </si>
  <si>
    <t>01:06:2500014</t>
  </si>
  <si>
    <t xml:space="preserve">Республика Адыгея, Шовгеновский район, ИП Жемадуков Шихам Байзетович, </t>
  </si>
  <si>
    <t>01:07:3300000</t>
  </si>
  <si>
    <t xml:space="preserve">Шовгеновский район, пос.Зарево, ООО "Заря" </t>
  </si>
  <si>
    <t>01:07:3300000:95</t>
  </si>
  <si>
    <t>Шовгеновский район, Джерокайское сельское поселение ООО "Премиум"</t>
  </si>
  <si>
    <t>01:07:3400000</t>
  </si>
  <si>
    <t>Республика Адыгея, г. Майкоп, ООО "Агросоя"</t>
  </si>
  <si>
    <t>01:08:1109007</t>
  </si>
  <si>
    <t>Республика Адыгея, г. Майкоп, КФХ "Беретарь"</t>
  </si>
  <si>
    <t>01:08:1312002:12</t>
  </si>
  <si>
    <t>Республика Адыгея, г. Майкоп, ИП глава КФХ Говорков В.А.</t>
  </si>
  <si>
    <t>01:08:1313003:9</t>
  </si>
  <si>
    <t>Республика Адыгея, г. Майкоп, ИП глава КФХ Чижаев С.Б.</t>
  </si>
  <si>
    <t>01:08:1313004</t>
  </si>
  <si>
    <t>Краснодарский край, Динской район, МПК "Васюринский" ОП "Красносельское"</t>
  </si>
  <si>
    <t>23:07:0502000:28-23:07:0502000:32</t>
  </si>
  <si>
    <t>Краснодарский край, Лабинский район, пос. Розовый, ул. Ленина, 9, ФГБНУ "ВНИИМК</t>
  </si>
  <si>
    <t>23:18:091000:0001  23:18:0402000:27</t>
  </si>
  <si>
    <t>Краснодарский край, Кореновский район, Сергиевское с/п</t>
  </si>
  <si>
    <t>23:12:0802000</t>
  </si>
  <si>
    <t>23:12:0803000</t>
  </si>
  <si>
    <t>Краснодарский край, Тимашевский район,  Медведовское с\п</t>
  </si>
  <si>
    <t>23:31:1004000:319</t>
  </si>
  <si>
    <t>Краснодарский край, Тимашевский район,  ЗАО АФ "Красносельская"</t>
  </si>
  <si>
    <t>23:31:0701000:1009</t>
  </si>
  <si>
    <t xml:space="preserve">Краснодарский край, Усть-Лабинский район, АО "Кубань" </t>
  </si>
  <si>
    <t>23:35:0501000</t>
  </si>
  <si>
    <t>23:16:602142</t>
  </si>
  <si>
    <t xml:space="preserve">Краснодарский край, Лабинский район, ст. Засовская, приусадебный участок </t>
  </si>
  <si>
    <t>23:18:801007</t>
  </si>
  <si>
    <t>Краснодарский край, г-к. Анапа, ст. Гостагаевская, АФ "Шорсткина"</t>
  </si>
  <si>
    <t>23:37:0603000:134</t>
  </si>
  <si>
    <t>Краснодарский край, Ленинградский район, п. Бичевой</t>
  </si>
  <si>
    <t>23:19:0402013, 23:19:0402010, 23:19:0401000</t>
  </si>
  <si>
    <t>Краснодарский край, Павловский район, ст. Атаманская</t>
  </si>
  <si>
    <t xml:space="preserve">23:24:0102031, 23:24:0102032, 23:24:0102043, 23:24:0102044, 23:24:0102052, 23:24:0102053 </t>
  </si>
  <si>
    <t>Краснодарский край, Ленинградский район, ст. Ленинградская</t>
  </si>
  <si>
    <t xml:space="preserve">23:19:0106367 </t>
  </si>
  <si>
    <t xml:space="preserve">Краснодарский край, Тимашевский район, г. Тимашевск, ОАО "Садовод" </t>
  </si>
  <si>
    <t>Краснодарский край, Тимашевский район, ст. Медведовская, ОО КХ АФ "Россия"</t>
  </si>
  <si>
    <t>23:31:0303000:818</t>
  </si>
  <si>
    <t>Краснодарский край, Тимашевский район,  ст. Медведовская, КФХ Чайка</t>
  </si>
  <si>
    <t>23:31:0303000:814</t>
  </si>
  <si>
    <t>Краснодарский край, Крымский район,  пос. Новоукраинский, ООО КСЦ "Гавриш"</t>
  </si>
  <si>
    <t>Краснодарский край, Лабинский район, г. Лабинск</t>
  </si>
  <si>
    <t>23:46:0000000</t>
  </si>
  <si>
    <t>23:19:0000000</t>
  </si>
  <si>
    <t xml:space="preserve">Краснодарский край, Павловский район, ст. Павловская </t>
  </si>
  <si>
    <t>23:24:0000000</t>
  </si>
  <si>
    <t>Город Адыгейск</t>
  </si>
  <si>
    <t>01:09:0000000</t>
  </si>
  <si>
    <t>Тахтамукайский район</t>
  </si>
  <si>
    <t>01:05:0000000</t>
  </si>
  <si>
    <t>Теучежский район</t>
  </si>
  <si>
    <t>01:06:0000000</t>
  </si>
  <si>
    <t>Красногвардейский район</t>
  </si>
  <si>
    <t>01:03:0000000</t>
  </si>
  <si>
    <t>Кошехабльский район</t>
  </si>
  <si>
    <t>01:02:0000000</t>
  </si>
  <si>
    <t>Шовгеновский район</t>
  </si>
  <si>
    <t>01:07:0000000</t>
  </si>
  <si>
    <t>Гиагинский район</t>
  </si>
  <si>
    <t>01:01:0000000</t>
  </si>
  <si>
    <t>Майкопский район, пос.Победа , ул.Тенистая, 9 ООО КХ "Восход"</t>
  </si>
  <si>
    <t>01:04:3300001:526</t>
  </si>
  <si>
    <t>Майкопский район, ст.Кужорская,  ул.крапснознаменная, 2 ИП КФХ Булгаков А.В.</t>
  </si>
  <si>
    <t>01:04:5403004:0523</t>
  </si>
  <si>
    <t>г.Адыгейск,  ИП Хуаде Т.А.</t>
  </si>
  <si>
    <t>01:06:2500002:0123</t>
  </si>
  <si>
    <t>г.Майкоп, ст.Ханская,  ИП КФХ Степанский А.В.</t>
  </si>
  <si>
    <t>01:08::1313006:104</t>
  </si>
  <si>
    <t>г.Майкоп, ст.ханская, ИП глава КФХ Говорков В.А.</t>
  </si>
  <si>
    <t>Гиагинский район, пос.Новый, ул.Школьная, 4 ИП КФХ Ртищев А.С.</t>
  </si>
  <si>
    <t>01:01:3203000</t>
  </si>
  <si>
    <t>г.Майкоп, Чич А.Р., Удалов В.А..</t>
  </si>
  <si>
    <t>01:08:1109008:26 01:08:1409008:43</t>
  </si>
  <si>
    <t xml:space="preserve">Теучежский район, г.Адыгейск, КФХ Эльбрус </t>
  </si>
  <si>
    <t>01:09:0400001:787</t>
  </si>
  <si>
    <t>Теучежский район, г.Адыгейск, КФХ Аслан</t>
  </si>
  <si>
    <t>01:06:2700001:2</t>
  </si>
  <si>
    <t xml:space="preserve">Теучежский район, а.Новочепший,  КФХ Батыр </t>
  </si>
  <si>
    <t>01:06:2800002:0112</t>
  </si>
  <si>
    <t>Красногвардейский район,  с.Новосевастопольское,  ИП КФХ Кравченко А.М.</t>
  </si>
  <si>
    <t>01:03:2802002:355</t>
  </si>
  <si>
    <t>Красногвардейский район,  с.Белре ИП КФХ Бирюков В.И.</t>
  </si>
  <si>
    <t>01:03:2801002:0022</t>
  </si>
  <si>
    <t>Тахтамукайский район, а.Панахес ИП КФХ Схаляхо Р.Ш.</t>
  </si>
  <si>
    <t xml:space="preserve">01:05:2800001:, 01:05:2800002:, 01:05:2800003:, </t>
  </si>
  <si>
    <t>Майкопский район, пос. Победа ООО Вагрус</t>
  </si>
  <si>
    <t>01:08:1312002:135</t>
  </si>
  <si>
    <t>г. Ейск, ул. Пляжная, 8</t>
  </si>
  <si>
    <t>23:42:0102002:65</t>
  </si>
  <si>
    <t>г. Ейск, ул. Пляжная, 6</t>
  </si>
  <si>
    <t>23:42:0102002:58</t>
  </si>
  <si>
    <t>г. Ейск, ул. Пляжная, 2</t>
  </si>
  <si>
    <t>23:42:0102002:393</t>
  </si>
  <si>
    <t>г. Ейск и Ейский район</t>
  </si>
  <si>
    <t>23:08:0000000</t>
  </si>
  <si>
    <t>Староминский район</t>
  </si>
  <si>
    <t>23:28:0000000</t>
  </si>
  <si>
    <t>Щербиновский район</t>
  </si>
  <si>
    <t>23:36:0000000</t>
  </si>
  <si>
    <t>Кавказский район,г.Кропоткин,ул.Шоссейная,26</t>
  </si>
  <si>
    <t>23:44:0501001:174</t>
  </si>
  <si>
    <t>Кавказский район,г.Кропоткин,,Промзона</t>
  </si>
  <si>
    <t xml:space="preserve">23:44:0802001:2 23:44:0802001:9; </t>
  </si>
  <si>
    <t>Новопокровский район,ст.Новопокровская,ул.Линейная,100</t>
  </si>
  <si>
    <t>23:22:0503072:2</t>
  </si>
  <si>
    <t xml:space="preserve">Белоглинский район,с.Белая Глина,ул.Привокзальная,1 </t>
  </si>
  <si>
    <t>23:03:0204002:1</t>
  </si>
  <si>
    <t>Новопокровский район,пос.Кубанский,ул.Мира,1</t>
  </si>
  <si>
    <t>23:22:0602001:220</t>
  </si>
  <si>
    <t>Белоглинский район</t>
  </si>
  <si>
    <t>23:03:0000000</t>
  </si>
  <si>
    <t>Новопокрорвский район</t>
  </si>
  <si>
    <t>23:22:0000000</t>
  </si>
  <si>
    <t>Тихорецкий район</t>
  </si>
  <si>
    <t>23:32:0000000</t>
  </si>
  <si>
    <t>Гулькевичский район</t>
  </si>
  <si>
    <t>23:06:0000000</t>
  </si>
  <si>
    <t>Кавказский район</t>
  </si>
  <si>
    <t>23:09:0000000</t>
  </si>
  <si>
    <t>ООО "Лабинский элеватор", г.Лабинск</t>
  </si>
  <si>
    <t>23:46:0203055:0011</t>
  </si>
  <si>
    <t>ООО "Курганинский элеватор", г.Курганинск</t>
  </si>
  <si>
    <t>23:16:0601021:2</t>
  </si>
  <si>
    <t>ООО Андрее-Дмитриевский ХПП» филиал ООО «Альфа+Беттерис», п.Андрее-Дмитриевский Курганинский район</t>
  </si>
  <si>
    <t>23:16:0702005:0238.</t>
  </si>
  <si>
    <t>ООО "Комета", г.Новокубанск</t>
  </si>
  <si>
    <t>23:21:0401002:129.</t>
  </si>
  <si>
    <t>ОАО "Армавирский хлебопродукт", г.Армавир</t>
  </si>
  <si>
    <t>23:38:0104035:18</t>
  </si>
  <si>
    <t>ОАО "Коноковский элеватор", с.Коноково Успенский район</t>
  </si>
  <si>
    <t>23:34:0901000:1093</t>
  </si>
  <si>
    <t>Лабинский район</t>
  </si>
  <si>
    <t>23:18:0000000</t>
  </si>
  <si>
    <t>Курганинский район</t>
  </si>
  <si>
    <t>23:16:0000000</t>
  </si>
  <si>
    <t>Мостовской район</t>
  </si>
  <si>
    <t>23:20:0000000</t>
  </si>
  <si>
    <t>Новокубанский район</t>
  </si>
  <si>
    <t>23:21:0000000</t>
  </si>
  <si>
    <t>Успенский район</t>
  </si>
  <si>
    <t>23:34:0000000</t>
  </si>
  <si>
    <t>Отрадненский район</t>
  </si>
  <si>
    <t>23:23:0000000</t>
  </si>
  <si>
    <t>г. Армавир</t>
  </si>
  <si>
    <t>23:38:0000000</t>
  </si>
  <si>
    <t xml:space="preserve">Земли на территории МО г.-г. Новороссийск </t>
  </si>
  <si>
    <t>23:47:000000</t>
  </si>
  <si>
    <t>Земли на территории г.-к. Геленджик</t>
  </si>
  <si>
    <t>23:40:000000</t>
  </si>
  <si>
    <t>Земли на территории МО г.-к. Анапа</t>
  </si>
  <si>
    <t>23:37:000000</t>
  </si>
  <si>
    <t>Павловский район</t>
  </si>
  <si>
    <t xml:space="preserve"> ООО "Павловский элеватор" Павловский район, ст. Павловская, ул. Ленина, 18.</t>
  </si>
  <si>
    <t>23:24:0204258:14</t>
  </si>
  <si>
    <t>Ленинградский район</t>
  </si>
  <si>
    <t>ОАО "Уманский элеватор" Ленинградский район, ст. Ленинградская, пер. Элеваторный, 1.</t>
  </si>
  <si>
    <t>23:19:0106340:3</t>
  </si>
  <si>
    <t xml:space="preserve">Кущевский район </t>
  </si>
  <si>
    <t>23:17:0000000</t>
  </si>
  <si>
    <t xml:space="preserve">ОАО "Степнянский элеватор" Кущевский район, с. Красное, ул. Крупской, 2. </t>
  </si>
  <si>
    <t>23:17:1302004:0024</t>
  </si>
  <si>
    <t>Крыловский район</t>
  </si>
  <si>
    <t>23:14:0000000</t>
  </si>
  <si>
    <t xml:space="preserve">Краснодарский край, Крыловский район, ст. Октябрьская, "Крыловский элеватор" </t>
  </si>
  <si>
    <t>23:14:0501002:203</t>
  </si>
  <si>
    <t>г. Сочи, повсеместно</t>
  </si>
  <si>
    <t>23:49:0000000</t>
  </si>
  <si>
    <t>Абинский район</t>
  </si>
  <si>
    <t>23:01:0000000</t>
  </si>
  <si>
    <t>Крымский район</t>
  </si>
  <si>
    <t>23:45:0000000</t>
  </si>
  <si>
    <t>Славянский район</t>
  </si>
  <si>
    <t>23:48:0000000</t>
  </si>
  <si>
    <t>Краснодарский край, г. Славянск-на-Кубани, ул. Дружбы Народов, 63</t>
  </si>
  <si>
    <t>23:48:0303001:0033, 23:48:0000000:91</t>
  </si>
  <si>
    <t>Красноармейский район</t>
  </si>
  <si>
    <t xml:space="preserve"> 23:13:0000000</t>
  </si>
  <si>
    <t>Краснодарский край, Красноармейский район, ст. Полтавская, ул. Народная, 16"Г"</t>
  </si>
  <si>
    <t>23:13:0104073:54</t>
  </si>
  <si>
    <t xml:space="preserve">23:30:0000000 </t>
  </si>
  <si>
    <t>Тимашевский район</t>
  </si>
  <si>
    <t>23:31:0000000</t>
  </si>
  <si>
    <t>Приморско-Ахтарский район</t>
  </si>
  <si>
    <t>23:25:0000000</t>
  </si>
  <si>
    <t>Кореновский район</t>
  </si>
  <si>
    <t>23:12:0000000</t>
  </si>
  <si>
    <t>Каневской район</t>
  </si>
  <si>
    <t>23:11:0000000</t>
  </si>
  <si>
    <t>Калининский район</t>
  </si>
  <si>
    <t>23:10:0000000</t>
  </si>
  <si>
    <t>Брюховецкий район</t>
  </si>
  <si>
    <t>23:04:0000000</t>
  </si>
  <si>
    <t>Калининский район, ст.Старовеличковская ОАО "Величковский элеватор"</t>
  </si>
  <si>
    <t>23:10:0601001:63</t>
  </si>
  <si>
    <t>Брюховецкий район, ст.Брюховецкая, ОАО "Брюховецкий элеватор"</t>
  </si>
  <si>
    <t>23:04:0502084:57</t>
  </si>
  <si>
    <t>Кореновский район, г.Кореновск, ОАО "Кореновский элеватор"</t>
  </si>
  <si>
    <t>23:12:0601049:154</t>
  </si>
  <si>
    <t>Краснодарский край, р-н Тимашевский, г. Тимашевск, ул. Бр.Степановых, д. № 12</t>
  </si>
  <si>
    <t>23:31:0311033:12</t>
  </si>
  <si>
    <t>Краснодарский край, р-н Тимашевский, Тимашевское г/п, г. Тимашевск, ул. Гибридная, № 1 ПАО "Хлеб кубани"</t>
  </si>
  <si>
    <t>23:31:0302000:30</t>
  </si>
  <si>
    <t>Каневской район, ст.Новоминская, пер. Запорожский, 15 ОАО "Албашский элеватор"</t>
  </si>
  <si>
    <t>23:11:0202001:6</t>
  </si>
  <si>
    <t>Краснодарский край, Усть-Лабинский район</t>
  </si>
  <si>
    <t>Краснодарский край, Выселковский район</t>
  </si>
  <si>
    <t xml:space="preserve"> Краснодарский край,Усть-Лабинский район,  г. Усть-Лабинск, ул. Заполотняная 9</t>
  </si>
  <si>
    <t>23:35:0505005:9</t>
  </si>
  <si>
    <t>Краснодарский край, ст. Тбилисская, ул. Элеваторная 70</t>
  </si>
  <si>
    <t>23:29:0304010:0007</t>
  </si>
  <si>
    <t xml:space="preserve">Краснодарский край, ст. Тбилисская,  промзона </t>
  </si>
  <si>
    <t>23:29:0304308:186</t>
  </si>
  <si>
    <t xml:space="preserve"> Краснодарский край,Усть-Лабинский район,  г. Усть-Лабинск, ул. Гагарина 133</t>
  </si>
  <si>
    <t>23:35:0514004:264</t>
  </si>
  <si>
    <t xml:space="preserve"> Краснодарский край,Усть-Лабинский район,  гст. Ладожская ул. Коншиных 115</t>
  </si>
  <si>
    <t>23:35:1008003:19</t>
  </si>
  <si>
    <t>Краснодарский край, Северский район</t>
  </si>
  <si>
    <t>23:26:0000000-Северский район</t>
  </si>
  <si>
    <t>23:26:0103006:344, 23:26:0103006:338</t>
  </si>
  <si>
    <t>23:43:0000000-Краснодар</t>
  </si>
  <si>
    <t>23:07:0000000-Динской район</t>
  </si>
  <si>
    <t>23:41:0000000-г. Горячий Ключ</t>
  </si>
  <si>
    <t>Краснодарский край, Динской район, ст. Динская, ул. Садовая, 23</t>
  </si>
  <si>
    <t>23:07:0805069:71</t>
  </si>
  <si>
    <t>Краснодарский край, Динской район, Васюринское с/п</t>
  </si>
  <si>
    <t>23:07:1102000:0037</t>
  </si>
  <si>
    <t>Краснодарский край, Темрюкский район(ООО "Фанагория-Агро)</t>
  </si>
  <si>
    <t>Краснодарский край, Темрюкский район, п.Волна</t>
  </si>
  <si>
    <t>23:30:0601000:1201</t>
  </si>
  <si>
    <t>Краснодарский край, Темрюкский район</t>
  </si>
  <si>
    <t>23:30:0801000:338</t>
  </si>
  <si>
    <t>Краснодарский край,Темрюкский район, юго-западнее пос. Приморский</t>
  </si>
  <si>
    <t>23:30:0501001</t>
  </si>
  <si>
    <t>Краснодарский край, Темрюкский район, в границах ОАО АПФ "Фанагория"</t>
  </si>
  <si>
    <t xml:space="preserve"> 23:30:0000000:2124</t>
  </si>
  <si>
    <t xml:space="preserve"> Краснодарский край, Темрюкский район, в границах АФ "Победа" ЗАО</t>
  </si>
  <si>
    <t>23:30:0802007</t>
  </si>
  <si>
    <t>Гиагинский район, пос.Новый, ООО"Доверие"</t>
  </si>
  <si>
    <t>01:01:3301000</t>
  </si>
  <si>
    <t>Гиагинский район, ст.Дондуковская, Госсортучасток Гиагинский</t>
  </si>
  <si>
    <t>Кошехабльский район, хут.Игнатьевский, ООО "Хуторок"</t>
  </si>
  <si>
    <t>Кошехабльский район, а.Кошехабль, земельные паи</t>
  </si>
  <si>
    <t>01:02:2405001</t>
  </si>
  <si>
    <t>Майкопский район, пос.Шунтук, МОС ВИР</t>
  </si>
  <si>
    <t>Тахтамукайский район, а.Шенджий, ИП Дербок</t>
  </si>
  <si>
    <t>Теучежский, район, ООО "Шанс"</t>
  </si>
  <si>
    <t>01:06:2700005</t>
  </si>
  <si>
    <t>Шовгеновский район, а.Пшичо, земельные паи</t>
  </si>
  <si>
    <t>Шовгеновский район, ООО "Агрокомплекс Шовгеновский"</t>
  </si>
  <si>
    <t>01:07:3500000</t>
  </si>
  <si>
    <t>Город Адыгейск, приусадебные участки</t>
  </si>
  <si>
    <t>Красногвардейский раон, с.Еленовское, ул.Юбилейная, 4А, СПК "колхоз Еленвский"</t>
  </si>
  <si>
    <t>01:03:2801001</t>
  </si>
  <si>
    <t xml:space="preserve">ООО "Сельхоз Пром Экспо", Ейский район, ст.Должанская, ул.Ленина 22 </t>
  </si>
  <si>
    <t>23:08:0104000</t>
  </si>
  <si>
    <t>Краснодарский край, Ейский район, г. Ейск, «Агрофирма «Волготрансгаз-Ейск» -  СХП «Советское»</t>
  </si>
  <si>
    <t>23:08:0605000:214</t>
  </si>
  <si>
    <t xml:space="preserve">ООО АФ "Александровская", Ейский район, с.  Александровка, ул. Советская, 34 </t>
  </si>
  <si>
    <t>ИП глава КФХ Локтев Виктор Борисович (приказ от 14.07.2014 № 309),Староминский район, в границах СПК "имени Чапаева" бригада 2, поле -2, 4-г.</t>
  </si>
  <si>
    <t>23:28:0103000:523</t>
  </si>
  <si>
    <t>ОАО "Кавказ" Староминский район, ст. Староминская, ул. Краснознаменная, 126</t>
  </si>
  <si>
    <t xml:space="preserve">23:28:0105000:147 </t>
  </si>
  <si>
    <t>Староминский район, ст. Староминская</t>
  </si>
  <si>
    <t>23:28:0101073; 23:28:0101147; 23:28:0101272</t>
  </si>
  <si>
    <t>пос. Щербиновский</t>
  </si>
  <si>
    <t>23:36:0602004</t>
  </si>
  <si>
    <t>с. Глафировка</t>
  </si>
  <si>
    <t>23:36:0202001</t>
  </si>
  <si>
    <t xml:space="preserve">ОАО "им. Т.Г. Шевченко", Щербновский район, с. Екатериновка, ул. Фрунзе 15  </t>
  </si>
  <si>
    <t>23:36:0501000:0440</t>
  </si>
  <si>
    <t>Кавказский район,п.им.М.Горького</t>
  </si>
  <si>
    <t>23:09:0602001; 23:09:0602002;23:09:0602003</t>
  </si>
  <si>
    <t>Кавказский район,п.Озерный</t>
  </si>
  <si>
    <t>23:09:0606002</t>
  </si>
  <si>
    <t>Кавказский район,хут.Черномуровский</t>
  </si>
  <si>
    <t>23:09:0604001</t>
  </si>
  <si>
    <t>Кавказский район,хут.Пролетарский</t>
  </si>
  <si>
    <t>23:09:0603001</t>
  </si>
  <si>
    <t>Кавказский район,п.Мирской,ул.Ленина,99</t>
  </si>
  <si>
    <t>23:09:0201000:75; 23:09:0201000:251; 23:09:0201000:64; 23:09:0201000:231; 23:09:0201000:238; 23:09:0201000:504</t>
  </si>
  <si>
    <t>Гулькевичский район,г.Гулькевичи,ул.Чехова,17</t>
  </si>
  <si>
    <t>23:06:0701000:293; 23:06:0701000:294; 23:06:0701000:5; 23:06:0701000:94; 23:06:0701000:72</t>
  </si>
  <si>
    <t>Гулькевичский район,хут.Тысячный, ул 30-лет Победы</t>
  </si>
  <si>
    <t>23:06:1401000:281; 23:06:1401000:209; 23:06:1401000:123; 23:06:1401000:0068; 23:06:1401000:128; 23:06:1401000:112</t>
  </si>
  <si>
    <t xml:space="preserve">Белоглинский район, ст.Кулешовка, ОАО «Агроинвестсоюз»    </t>
  </si>
  <si>
    <t>23:03:0302000; 23:03:0306017</t>
  </si>
  <si>
    <t xml:space="preserve">Белоглинский район, х.Меклета, ОАО «Красная Звезда»    </t>
  </si>
  <si>
    <t xml:space="preserve">23:03:0303001, 23:03:0303000, 23:03:0303002; 23:03:0303003; 23:03:0303004, 23:03:0303005; 23:03:0303006 </t>
  </si>
  <si>
    <t xml:space="preserve">Белоглинский район, ст.Новопавловка, ООО»Родина» ( бывшее ОАО «Новопавловское Агро») </t>
  </si>
  <si>
    <t>23:03:0301000</t>
  </si>
  <si>
    <t xml:space="preserve">Белоглинский район, с.Белая Глина, сельское поселение «Белоглинское»    </t>
  </si>
  <si>
    <t>23:03:0204075, 23:03:0204074</t>
  </si>
  <si>
    <t>Белоглинский район, ст. Новопокровская</t>
  </si>
  <si>
    <t xml:space="preserve">Новопокровский район, , ст.Новопокровская ,ООО «Кубань»   </t>
  </si>
  <si>
    <t>23:22:0502000</t>
  </si>
  <si>
    <t>Новопокровский район, ст. Новоивановская, ОАО «Новоивановское»</t>
  </si>
  <si>
    <t>23:22:0101000, 23:22:0102000, 23:22:0201002</t>
  </si>
  <si>
    <t xml:space="preserve">Новопокровский район, ст.Ильинская, ОАО «Россия» </t>
  </si>
  <si>
    <t>23:22:0803000, 23:22:0801000</t>
  </si>
  <si>
    <t>Новопокровский район, ст.Новопокровская, сельское поселение «Новопокровское»</t>
  </si>
  <si>
    <t xml:space="preserve">23:22:0503113, 23:22:0503114 </t>
  </si>
  <si>
    <t xml:space="preserve">Новопокровский район, ст.Калниболотская, сельское поселение «Калниболотское» </t>
  </si>
  <si>
    <t>23:22:0403006, 23:22:0403007</t>
  </si>
  <si>
    <t xml:space="preserve">Тихорецкий район, ст.Алексеевская, ООО «Агросоюз»   </t>
  </si>
  <si>
    <t>23:32:0602000</t>
  </si>
  <si>
    <t>Тихорецкий район, ст.Терновская, ЗАО «Кирова»</t>
  </si>
  <si>
    <t>23:32:0502000</t>
  </si>
  <si>
    <t xml:space="preserve">Тихорецкий район, ст.Юго-Северная, сельское поселение «Юго-Северное» </t>
  </si>
  <si>
    <t xml:space="preserve">23:32:0702008 </t>
  </si>
  <si>
    <t>23:18:1102001-23:18:1102007</t>
  </si>
  <si>
    <t>ЗАО " Новоалексеевское" Курганинский район</t>
  </si>
  <si>
    <t xml:space="preserve">23:16:1003000:34 </t>
  </si>
  <si>
    <t>КФХ " Чалова"( ООО АФ "Рассвет")  Мостовской район</t>
  </si>
  <si>
    <t xml:space="preserve">23:20:1005001:84 </t>
  </si>
  <si>
    <t>Унароковское сельское поселение Мостовского района</t>
  </si>
  <si>
    <t>23:20:1101001</t>
  </si>
  <si>
    <t>Переправненское сельское поселение  Мостовской район</t>
  </si>
  <si>
    <t>23:20:1001002-23:20:1001006</t>
  </si>
  <si>
    <t>ООО "Агрофирма "Отрадненская Отрадненский район</t>
  </si>
  <si>
    <t>23:23:0201000:853;  23:23:0201000:854;  23:23:0000000:659; 23:23:1201000:898</t>
  </si>
  <si>
    <t>23:23:0702060; 23:23:0702044; 23:23:0702042</t>
  </si>
  <si>
    <t>СПК к-з "Родина" Новокубанский район</t>
  </si>
  <si>
    <t xml:space="preserve">23:21:0904000:36. </t>
  </si>
  <si>
    <t>ОАО ОПХ ПЗ " Ленинский путь Новокубанский район</t>
  </si>
  <si>
    <t xml:space="preserve">23:21:0320000:275. </t>
  </si>
  <si>
    <t>23:21:0501001, 23:21:0501002,23:21:0501003</t>
  </si>
  <si>
    <t>23:21:0107001-23:21:0107005</t>
  </si>
  <si>
    <t>23:21:0702001, 23:21:0702002, 23:21:0703001</t>
  </si>
  <si>
    <t xml:space="preserve"> 23:21:0901001-23:21:0901005</t>
  </si>
  <si>
    <t>г.Армавир Заветнинский сельский округ</t>
  </si>
  <si>
    <t>23:38:0511001, 23:38:0511002,23:38:0511003, 23:38:0511004</t>
  </si>
  <si>
    <t>г.Армавир Приреченский сельский округ</t>
  </si>
  <si>
    <t xml:space="preserve">23:38:0114001-23:38:0114050, 23:38:0108001-23:38:0108060, 23:38:0109001-23:38:0109025, </t>
  </si>
  <si>
    <t>г.Армавир Старостаничненский сельский округ</t>
  </si>
  <si>
    <t>г.Армавир СПК "Восток"</t>
  </si>
  <si>
    <t>23:38:02:03000</t>
  </si>
  <si>
    <t>ООО "Фирма-Ривайвел"</t>
  </si>
  <si>
    <t xml:space="preserve"> 23:38:0803000:0084 </t>
  </si>
  <si>
    <t xml:space="preserve">КХ «Цемдолинское»,
г. Новороссийск, ул. Ленина, 69 </t>
  </si>
  <si>
    <t>г.Геленджик, (участок Марьина-Роща, ООО «С/х компания Геленджик» в границах ЗАО АПК «Геленджик»)</t>
  </si>
  <si>
    <t>23:40:0305014:0085</t>
  </si>
  <si>
    <t>Анапский р-н, п. Виноградный, обочины полевых дорог</t>
  </si>
  <si>
    <t xml:space="preserve">23:37:0301000:251,  </t>
  </si>
  <si>
    <t xml:space="preserve">23:37:0301000:252,  </t>
  </si>
  <si>
    <t>ФГУП им. Калинина, Павловский район, пос. Октябрьский, ул. Калинина, 1</t>
  </si>
  <si>
    <t>23:24:0803000:4</t>
  </si>
  <si>
    <t>ПАО "Новопластуновское" Павловский район, ст. Новопластуновская, ул. Калинина, 46</t>
  </si>
  <si>
    <t>23:24:0701000:804</t>
  </si>
  <si>
    <t>23:24:0101000:586</t>
  </si>
  <si>
    <t>ООО "Ленинградское"  Ленинградский район, ст. Ленинградская, ул. Красная, 245</t>
  </si>
  <si>
    <t>23:19:0102000:19</t>
  </si>
  <si>
    <t>ОАО "Труд" Ленинградский район, пос. Бичевый, ул. Красная, 1</t>
  </si>
  <si>
    <t>ООО "Юг-Агротехника" Ленинградский район, ст. Ленинградская, ул. Школьная, 71Д</t>
  </si>
  <si>
    <t>23:19:0104000:814</t>
  </si>
  <si>
    <t>23:14:0301003</t>
  </si>
  <si>
    <t>23:17:1401012</t>
  </si>
  <si>
    <t>23:17:0401000:0079</t>
  </si>
  <si>
    <t>г. Сочи, Адлерский район, пос. Черешня</t>
  </si>
  <si>
    <t>23:49:0402057</t>
  </si>
  <si>
    <t>г. Сочи, Адлерский район, с. Ермоловка</t>
  </si>
  <si>
    <t>23:49:0407003</t>
  </si>
  <si>
    <t>г. Сочи, Центральный район, с. В. Мамайка</t>
  </si>
  <si>
    <t>23:49:0136009</t>
  </si>
  <si>
    <t>г. Сочи, Лазаревский район, пос. Якорная Щель</t>
  </si>
  <si>
    <t>23:49:0132002</t>
  </si>
  <si>
    <t>г. Сочи, Лазаревский район, ОАО "Шапсугский чай"</t>
  </si>
  <si>
    <t>23:49:0127003:1155</t>
  </si>
  <si>
    <t>23:49:0127003:1152</t>
  </si>
  <si>
    <t>Краснодарский край, Абинский район, х. Ольгинский, ул. Южная, 18</t>
  </si>
  <si>
    <t>23:01:0101006:1468</t>
  </si>
  <si>
    <t xml:space="preserve"> 23:15:0000000</t>
  </si>
  <si>
    <t>Темрюкский район, ст. Старотитаровская</t>
  </si>
  <si>
    <t xml:space="preserve"> 23:30:0903017</t>
  </si>
  <si>
    <t>23:27:1301000</t>
  </si>
  <si>
    <t>23:27:1301000:552, 23:27:1301000:553, 23:27:1301000:557</t>
  </si>
  <si>
    <t>23:13:0802000</t>
  </si>
  <si>
    <t>Краснодарский край, Красноармейский район, с/п Ивановское, 3550 метров на северо-восток от ориентира ст. Ивановская</t>
  </si>
  <si>
    <t>23:13:0802000:2138, 23:13:0802000:2130, 23:13:0802000:2137</t>
  </si>
  <si>
    <t>в границах Темрюкского района, Краснодарский край, Темрюкский район, в 2,5 км восточнее п. Сенной</t>
  </si>
  <si>
    <t>23:30:1201004, 23:30:0503000:291</t>
  </si>
  <si>
    <t>в границах Темрюкского района, Краснодарский край, Темрюкский район, в 50 м. западнее пос. Стрелка</t>
  </si>
  <si>
    <t>23:30:1003000:10041</t>
  </si>
  <si>
    <t>23:30:0101000:235, 23:30:0104006</t>
  </si>
  <si>
    <t>Краснодарский край, Темрюкский район, Курчанское с/п</t>
  </si>
  <si>
    <t>23:30:1302021</t>
  </si>
  <si>
    <t>23:30:1203000</t>
  </si>
  <si>
    <t xml:space="preserve"> Краснодарский край, Темрюкский район, севернее ст. Старотитаровская</t>
  </si>
  <si>
    <t>23:30:0901000:5</t>
  </si>
  <si>
    <t>Кореновский район, Платнировское сп, ООО «Победа –фест» ст. Платнировская</t>
  </si>
  <si>
    <t>23:12:0903000</t>
  </si>
  <si>
    <t>Кореновский район ,Новоберезанское сп, ФГБУ«Березанское»</t>
  </si>
  <si>
    <t>23:12:0104000</t>
  </si>
  <si>
    <t>Кореновский район, Платнировское сп,  ст. Платнировская, ТОО «Садовод»</t>
  </si>
  <si>
    <t xml:space="preserve">23:12:0901002
23:12:0901001
</t>
  </si>
  <si>
    <t>Кореновский район, ст.Дядьковская, ООО АПК «Кубань-Люкс»</t>
  </si>
  <si>
    <t>23:12:0308000</t>
  </si>
  <si>
    <t>Кореновский район, Журовское сп, ст.Журовская, ЗАО «Кубань»</t>
  </si>
  <si>
    <t>23:12:0402000</t>
  </si>
  <si>
    <t>Кореновский район, Раздольное сп, ст.Раздольная, АО «Кубань» ПУ «Север»</t>
  </si>
  <si>
    <t>23:12:1002000</t>
  </si>
  <si>
    <t>Кореновский район, Журовское сп, ст.Журовская</t>
  </si>
  <si>
    <t xml:space="preserve">23:12:0401006
23:12:0401007
23:12:0401005
23:12:0401010
23:12:0403000
23:12:0401009
23:12:0401011
</t>
  </si>
  <si>
    <t>Кореновский район, Пролетарское сп, ООО «Агрофирма «Лада»</t>
  </si>
  <si>
    <t>23:12:0505000</t>
  </si>
  <si>
    <t>Краснодарский край. Калининский район ст. Бойкопонура</t>
  </si>
  <si>
    <t xml:space="preserve">
23:10:0802001
23:10:0806001
23:10:0803001
23:10:0804001
</t>
  </si>
  <si>
    <t>23:10:0703001</t>
  </si>
  <si>
    <t xml:space="preserve">23:10:0501000, 23:10:0504001
</t>
  </si>
  <si>
    <t>Краснодарский край, Калининский район, ст. Калининская</t>
  </si>
  <si>
    <t xml:space="preserve">23:10:0403023
23:10:0403001
23:10:0403122
23:10:0403147
</t>
  </si>
  <si>
    <t>Краснодарский край, , Калининский район, ст. Старовеличковская</t>
  </si>
  <si>
    <t xml:space="preserve">23:10:0602096
23:10:0602185
23:10:0602139
</t>
  </si>
  <si>
    <t xml:space="preserve"> Калининский район, х. Бойкопонура, ул. Ленина 2</t>
  </si>
  <si>
    <t>23:10:0801000</t>
  </si>
  <si>
    <t>Калининский район, х. Лебеди, ул. Красноармейская 36</t>
  </si>
  <si>
    <t xml:space="preserve">         23:10:0108000</t>
  </si>
  <si>
    <t>Калининский район, ст. Старовеличковская, ул. Красная, 154</t>
  </si>
  <si>
    <t>Калининский район, с. Гришковское, ул. Советская, 62А</t>
  </si>
  <si>
    <t>23:10:0701000</t>
  </si>
  <si>
    <t xml:space="preserve">23:11:0303003
23:11:0309002
23:11:0309008
23:11:0309012
23:11:0309169
23:11:0309188
23:11:0309192
23:11:0309193
23:11:0309194
23:11:0309195
23:11:0309196
23:11:0309190
23:11:0309189
</t>
  </si>
  <si>
    <t>Краснодарский край, р-н Приморско-Ахтарский, на землях АОЗТ "Русь"</t>
  </si>
  <si>
    <t>23:25:0303000</t>
  </si>
  <si>
    <t>Краснодарский край, район Приморско-Ахтарский , в границах земель АО "Русь"</t>
  </si>
  <si>
    <t>23:25:0107000</t>
  </si>
  <si>
    <t>Краснодарский край, район Приморско-Ахтарский, в границах Бриньковского с/п</t>
  </si>
  <si>
    <t>23:25:0403000</t>
  </si>
  <si>
    <t>Краснодарский край, р-н Приморско-Ахтарский, с/о Свободный</t>
  </si>
  <si>
    <t>Краснодарский край, Приморско-Ахтарский район, в границах Ольгинского с/п</t>
  </si>
  <si>
    <t xml:space="preserve">Тимашевский район, Новокорсунское сп, ст. Новокорсунская ул. Красная </t>
  </si>
  <si>
    <t xml:space="preserve">23:31:0502003
23:31:0502039
</t>
  </si>
  <si>
    <t xml:space="preserve">Тимашевский район, Днепровское сп, ст. Днепровская. ул. Ленина, 68 </t>
  </si>
  <si>
    <t xml:space="preserve">23:31:0202005
23:31:0202003
23:31:0202006
</t>
  </si>
  <si>
    <t xml:space="preserve">Тимашевский район, Администрация Поселкового с/п, пос. Советская, ул. Ленина ,19 </t>
  </si>
  <si>
    <t xml:space="preserve">23:31:0702002
23:31:0702001
</t>
  </si>
  <si>
    <t xml:space="preserve">Краснодарский край, Тимашевский район, х. Танцура-Крамаренко </t>
  </si>
  <si>
    <t xml:space="preserve">23:31:0805010
23:31:0805013
</t>
  </si>
  <si>
    <t>Краснодарский край, Тимашевский район, ст. Медведовская</t>
  </si>
  <si>
    <t xml:space="preserve">23:31:1002038
23:31:1002034
23:31:1002040
23:31:1002033
</t>
  </si>
  <si>
    <t>Краснодарский край, Тимашевский район, ст. Роговская</t>
  </si>
  <si>
    <t xml:space="preserve">23:31:0109002
23:31:0109003
23:31:0109006
</t>
  </si>
  <si>
    <t>Краснодарский край,  Тимашевский район, х. Ленинский</t>
  </si>
  <si>
    <t xml:space="preserve">23:31:0402014
23:31:0402013
23:31:0402011
</t>
  </si>
  <si>
    <t>Краснодарский край,  Тимашевский район, г. Тимашевск</t>
  </si>
  <si>
    <t xml:space="preserve">23:31:0311034
23:31:0311040
23:31:0311041
23:31:0311042
23:31:0311043
23:31:0311035
23:21:0311036
</t>
  </si>
  <si>
    <t>Брюховецкий сельский лесхоз, ф-л ГУКК «Краснодар лес», г. Тимашевск, ул. Ворошилова края  лесополос</t>
  </si>
  <si>
    <t xml:space="preserve">23:31:0302035
23:31:0302032
</t>
  </si>
  <si>
    <t>Тимашевский район, г.Тимашевск</t>
  </si>
  <si>
    <t>23:31:1101001</t>
  </si>
  <si>
    <t xml:space="preserve">Краснодарский край, Белореченский район, х. Долгогусевский </t>
  </si>
  <si>
    <t>23:39:0603001</t>
  </si>
  <si>
    <t xml:space="preserve">Краснодарский край, Белореченский район, Рязанское с/п </t>
  </si>
  <si>
    <t>23:39:0604004</t>
  </si>
  <si>
    <t xml:space="preserve">Краснодарский край, Апшеронский район, ст. Тверская </t>
  </si>
  <si>
    <t>23:02:0102001</t>
  </si>
  <si>
    <t>23:02:0102002</t>
  </si>
  <si>
    <t>23:02:0203001</t>
  </si>
  <si>
    <t>23:02:0203002</t>
  </si>
  <si>
    <t>23:02:0211000</t>
  </si>
  <si>
    <t xml:space="preserve">Краснодарский край, Апшеронский район, п. Ерик </t>
  </si>
  <si>
    <t>23:02:0209001</t>
  </si>
  <si>
    <t>Краснодарский край, г. Усть-Лабинск, ул. Монтажная 1</t>
  </si>
  <si>
    <t>23:35:0505001:56</t>
  </si>
  <si>
    <t xml:space="preserve"> Краснодарский край, Усть-Лабинский район, г. Усть-Лабинск, ул. Демьяна Бедного 88 </t>
  </si>
  <si>
    <t xml:space="preserve">23:35:0528010:7 </t>
  </si>
  <si>
    <t xml:space="preserve"> Краснодарский край Усть-Лабинский район, ст. Некрасовская ул Чапаева 17</t>
  </si>
  <si>
    <t>23:35:1508006:24</t>
  </si>
  <si>
    <t>Краснодарский край, Тбилисский район, ст. Тбилисская, ул. Мира 1</t>
  </si>
  <si>
    <t>23:29:0303000:9</t>
  </si>
  <si>
    <t>23:35:0000000</t>
  </si>
  <si>
    <t>23:05:0000000</t>
  </si>
  <si>
    <t>Краснодарский край, Северский район, в границах ТОО "Предгорье Кавказа"</t>
  </si>
  <si>
    <t xml:space="preserve">23:26:1001000:1098, 23:26:1001000:1099
</t>
  </si>
  <si>
    <t>23:43:0417021:22, 23:43:0417022:196, 23:43:0415001:335, 23:43:0417022:198,23:43:0000000:0220, 23:43:0132090, 23:43:0131014:5, 23:43:0147018, 23:43:0429001:0041, 23:43:0429001:0038,   23:43:0422002:0118, 23:43:0422002:0086,  23:43:0422002:854, 23:43:0422002:860, 23:43:0422002:847, 23:43:0422002:849, 23:43:0000000:0042, 23:43:0000000:202, 23:43:0429001:0054, 23:43:0429001:0053, 23:43:0429001:0052,  23:43:0429001:861, 23:43:0000000:0092, 23:43:0429001:524, 23:43:0429001:525, 23:43:0429001:526, 23:43:0429001:527, 23:43:0429001:528, 23:43:0429001:529,  23:43:0429001:530, 23:43:0422002:0009</t>
  </si>
  <si>
    <t>23:07:0402000:306, 23:07:0402000:307, 23:07:0402000:51, 23:07:0103000:8, 23:07:0201090:1067, 23:07:0201090:1104</t>
  </si>
  <si>
    <t>23:43:0104001, 23:43:0102001, 23:41:0901002:2541, 23:41:0202001:317, 23:41:0202001:277, 23:41:0202001:319, 23:43:0205001:172</t>
  </si>
  <si>
    <t>23:41:0000000</t>
  </si>
  <si>
    <t>Краснодарский край, Кавказский район, г. Кропоткин, жилой микрорайон -1</t>
  </si>
  <si>
    <t>23:44:0505001</t>
  </si>
  <si>
    <t>Краснодарский край, Кореновский район, г. Кореновск, ж/д станция</t>
  </si>
  <si>
    <t>23:12:0601040:729</t>
  </si>
  <si>
    <t>Краснодарский край, Брюховецкий район, ст. Брюховецкая, ж/д станция</t>
  </si>
  <si>
    <t>23:04:0000000:5</t>
  </si>
  <si>
    <t>Краснодарский край, Тимашевский район, ж/д станция</t>
  </si>
  <si>
    <t>Краснодарский край, Северский район, ж/д станция Афипская</t>
  </si>
  <si>
    <t>23:26:0201000:122</t>
  </si>
  <si>
    <t xml:space="preserve">Краснодарский край, г. Краснодар (ж/д станции, жилой микрорайон) </t>
  </si>
  <si>
    <t>23:43:0206019:8, 23:43:0206019:165, 23:43:0000000:367, 23:43:0206098:401, 23:43:0206016:3, 23:43:0104010, 23:43:0305061, 23:43:0305055, 23:43:0302041</t>
  </si>
  <si>
    <t>Краснодарский край, г. Горячий Ключ, ж/д станция</t>
  </si>
  <si>
    <t>23:41:0601001:63</t>
  </si>
  <si>
    <t>Администрация Шабельского сельского поселения Щербиновского района</t>
  </si>
  <si>
    <t>Администрация Кухаривского сельского поселения Ейского района</t>
  </si>
  <si>
    <t>Администрация Канеловского сельского поселения Староминского района</t>
  </si>
  <si>
    <t>Администрация Глафировского сельского поселения Щербиновского района</t>
  </si>
  <si>
    <t>Администрация Ейского сельского поселения Ейского района</t>
  </si>
  <si>
    <t>Администрация Щербиновского сельского поселения Щербиновского района</t>
  </si>
  <si>
    <t>Администрация Куйбышевского сельского поселения Староминского района</t>
  </si>
  <si>
    <t>Администрация Екатериновского сельского поселения Щербиновского района</t>
  </si>
  <si>
    <t>Администрация Рассветовского сельского поселения</t>
  </si>
  <si>
    <t>Администрация Должанского сельского поселения Ейского района</t>
  </si>
  <si>
    <t>Администрация Старощербиновского сельского поселения Щербиновского района</t>
  </si>
  <si>
    <t>Администрация Новощербиновского сельского поселения Щербиновского района</t>
  </si>
  <si>
    <t>Администрация Моревского сельского поселения Ейского района</t>
  </si>
  <si>
    <t>Администрация Трудового сельского поселения Ейского района</t>
  </si>
  <si>
    <t>Администрация Копанского сельского поселения Ейского района</t>
  </si>
  <si>
    <t>Администрация Ясенского сельского поселения Ейского района</t>
  </si>
  <si>
    <t>Администрация Александровского сельского поселения Ейского района</t>
  </si>
  <si>
    <t>Администрация Казанского сельского поселения Кавказского района</t>
  </si>
  <si>
    <t>Администрация Кавказского сельского поселения Кавказского района</t>
  </si>
  <si>
    <t>Администрация муниципального образования Белоглинский район</t>
  </si>
  <si>
    <t>Администрация Мирского сельского поселения Кавказского района</t>
  </si>
  <si>
    <t>Администрация муниципального образования Новопокровский район</t>
  </si>
  <si>
    <t>Администрация Незамаевского сельского поселения Павловского района</t>
  </si>
  <si>
    <t>Администрация Покровского сельского поселения Новопокровского района</t>
  </si>
  <si>
    <t>Администрация Привольного сельского поселения Кавказского района</t>
  </si>
  <si>
    <t>Администрация муниципального образования Северский район</t>
  </si>
  <si>
    <t>Администрация муниципального образования Динское сельское поселение в составе муниципального образования Динской район</t>
  </si>
  <si>
    <t>Администрация муниципального образования город Краснодар</t>
  </si>
  <si>
    <t>Администрация Березовского сельского округа муниципального образования город Краснодар</t>
  </si>
  <si>
    <t>Администрация Калининского сельского округа муниципального образования город Краснодар</t>
  </si>
  <si>
    <t>Администрация муниципального образования Новотитаровское сельское поселение в составе муниципального образования Динской район</t>
  </si>
  <si>
    <t>Администрация Безымянного сельского округа муниципального образования город Горячий Ключ</t>
  </si>
  <si>
    <t>Администрация Калужского сельского поселения Северского района</t>
  </si>
  <si>
    <t>Администрация Подгорносинюхинского сельского поселения Отрадненского района</t>
  </si>
  <si>
    <t>Администрация Сладковского сельского поселения Лабинского района</t>
  </si>
  <si>
    <t>Администрация Харьковского сельского поселения Лабинского района</t>
  </si>
  <si>
    <t>Администрация Маякского сельского поселения Отрадненского района</t>
  </si>
  <si>
    <t>Администрация Благодарненского сельского поселения Отрадненского района</t>
  </si>
  <si>
    <t>Администрация Шедокского сельского поселения Мостовского района</t>
  </si>
  <si>
    <t>Администрация Беноковского сельского поселения Мостовского района</t>
  </si>
  <si>
    <t>Администрация Краснокутского сельского поселения Мостовского района</t>
  </si>
  <si>
    <t>Администрация Павловского сельского поселения Павловского района</t>
  </si>
  <si>
    <t>Администрация Северного сельского поселения Павловского района</t>
  </si>
  <si>
    <t>Администрация Упорненского сельского поселения Павловского района</t>
  </si>
  <si>
    <t>Администрация Среднечелбасского сельского поселения Павловского района</t>
  </si>
  <si>
    <t>Администрация муниципального образования Ленинградский район</t>
  </si>
  <si>
    <t>Администрация Восточного сельского поселения Ленинградского района</t>
  </si>
  <si>
    <t>Администрация муниципального образования Крыловский район</t>
  </si>
  <si>
    <t>Администрация Новолеушковского сельского поселения Павловского района</t>
  </si>
  <si>
    <t>Администрация муниципального образования Павловский район Краснодарского края</t>
  </si>
  <si>
    <t>Администрация Ленинградского сельского поселения Ленинградского района</t>
  </si>
  <si>
    <t>Администрация муниципального образования Кущевский район</t>
  </si>
  <si>
    <t>Администрация Темрюкского городского поселения Темрюкского района</t>
  </si>
  <si>
    <t>Администрация Старотитаровского сельского поселения Темрюкского района</t>
  </si>
  <si>
    <t>Администрация Таманского сельского поселения Темрюкского района</t>
  </si>
  <si>
    <t>Администрация Абинского городского поселения Абинского района</t>
  </si>
  <si>
    <t>Администрация Ахтанизовского сельского поселения Темрюкского района</t>
  </si>
  <si>
    <t>Администрация Курчанского сельского поселения Темрюкского района</t>
  </si>
  <si>
    <t>Администрация Краснострельского сельского поселения Темрюкского района</t>
  </si>
  <si>
    <t>Администрация Вышестеблиевского сельского поселения Темрюкского района</t>
  </si>
  <si>
    <t>Администрация Фонталовского сельского поселения Темрюкского района</t>
  </si>
  <si>
    <t>Администрация муниципального образования Темрюкский район</t>
  </si>
  <si>
    <t>Администрация Коржевского сельского поселения Славянского района</t>
  </si>
  <si>
    <t>Администрация Анастасиевского сельского поселения Славянского района</t>
  </si>
  <si>
    <t>Администрация Петровского сельского поселения Славянского района</t>
  </si>
  <si>
    <t>Администрация Забойского сельского поселения Славянского района</t>
  </si>
  <si>
    <t>Администрация Черноерковского сельского поселения Славянского района</t>
  </si>
  <si>
    <t>Администрация Кировского сельского поселения Славянского района</t>
  </si>
  <si>
    <t>Администрация Прикубанского сельского поселения Славянского района</t>
  </si>
  <si>
    <t>Администрация Прибрежного сельского поселения Славянского района</t>
  </si>
  <si>
    <t>Администрация Протокского сельского поселения Славянского района</t>
  </si>
  <si>
    <t>Администрация Рисового сельского поселения Славянского района</t>
  </si>
  <si>
    <t>Администрация Маевского сельского поселения Славянского района</t>
  </si>
  <si>
    <t>Администрация Целинного сельского поселения Славянского района</t>
  </si>
  <si>
    <t>Администрация муниципального образования Абинский район</t>
  </si>
  <si>
    <t>Администрация муниципального образования Крымский район</t>
  </si>
  <si>
    <t>Администрация Варнавинского сельского поселения Абинского района</t>
  </si>
  <si>
    <t>Администрация Запорожского сельского поселения Темрюкского района</t>
  </si>
  <si>
    <t>Администрация Киевского сельского поселения Крымского района</t>
  </si>
  <si>
    <t>Администрация Крымского городского поселения Крымского района</t>
  </si>
  <si>
    <t>Администрация Мерчанского сельского поселения Крымского района</t>
  </si>
  <si>
    <t>Администрация Молдаванского сельского поселения Крымского района</t>
  </si>
  <si>
    <t>Администрация Мингрельского сельского поселения Абинского района</t>
  </si>
  <si>
    <t>Администрация Светлогорского сельского поселения Абинского района</t>
  </si>
  <si>
    <t>Администрация Троицкого сельского поселения Крымского района</t>
  </si>
  <si>
    <t>Администрация Федоровского сельского поселения Абинского района</t>
  </si>
  <si>
    <t>Администрация Холмского сельского поселения Абинского района</t>
  </si>
  <si>
    <t>Администрация Дядьковского сельского поселения Кореновского района</t>
  </si>
  <si>
    <t>Администрация Платнировского сельского поселения Кореновского района</t>
  </si>
  <si>
    <t>Администрация Новоберезанского сельского поселения Кореновского района</t>
  </si>
  <si>
    <t>Администрация Роговского сельского поселения Тимашевского района</t>
  </si>
  <si>
    <t>Администрация Тимашевского городского поселения Тимашевского района</t>
  </si>
  <si>
    <t>Администрация Днепровского сельского поселения Тимашевского района</t>
  </si>
  <si>
    <t>Администрация муниципального образования Кубанскостепное сельское поселение в составе муниципального образования Каневской район</t>
  </si>
  <si>
    <t>Муниципальное образование Челбасское сельское поселение в составе муниципального образования Каневской район</t>
  </si>
  <si>
    <t>Администрация Стародеревянковского сельского поселения Каневского района</t>
  </si>
  <si>
    <t>Администрация муниципального образования Каневское сельское поселение в составе муниципального образования Каневской район</t>
  </si>
  <si>
    <t>Администрация Новоджерелиевского сельского поселения Брюховецкого района</t>
  </si>
  <si>
    <t>Администрация Большебейсугского сельского поселения Брюховецкого района</t>
  </si>
  <si>
    <t>Администрация Бойкопонурского сельского поселения Калининского района</t>
  </si>
  <si>
    <t>Администрация Калининского сельского поселения Калининского района</t>
  </si>
  <si>
    <t>Администрация Старовеличковского сельского поселения Калининского района</t>
  </si>
  <si>
    <t>Администрация Ахтарского сельского поселения Приморско-Ахтарского района</t>
  </si>
  <si>
    <t>Администрация Бородинского сельского поселения Приморско-Ахтарского района</t>
  </si>
  <si>
    <t>Администрация Ольгинского сельского поселения Приморско-Ахтарского района</t>
  </si>
  <si>
    <t>Администрация Приморско-Ахтарского городского поселения Приморско-Ахтарского района</t>
  </si>
  <si>
    <t>Администрация Братского сельского поселения Усть-Лабинского района</t>
  </si>
  <si>
    <t>Администрация Железного сельского поселения Усть-Лабинского района</t>
  </si>
  <si>
    <t>Администрация Хадыженского городского поселения Апшеронского района</t>
  </si>
  <si>
    <t>Администрация Новополянского сельского поселения Апшеронского района</t>
  </si>
  <si>
    <t>Администрация Марьинского сельского поселения Тбилисского района</t>
  </si>
  <si>
    <t>Администрация Восточного сельского поселения Усть-Лабинского района</t>
  </si>
  <si>
    <t>Администрация Вимовского сельского поселения Усть-Лабинского района</t>
  </si>
  <si>
    <t>Администрация Кирпильского сельского поселения Усть-Лабинского района</t>
  </si>
  <si>
    <t>Администрация Ленинского сельского поселения Усть-Лабинского района</t>
  </si>
  <si>
    <t>Администрация Алексее-Тенгинского сельского поселения Тбилисского района</t>
  </si>
  <si>
    <t>Администрация Белореченского городского поселения Белореченского района</t>
  </si>
  <si>
    <t>Администрация Нефтегорского городского поселения Апшеронского района</t>
  </si>
  <si>
    <t>Администрация муниципального образования Крупское сельское поселение в составе муниципального образования Выселковский район</t>
  </si>
  <si>
    <t>Администрация муниципального образования Новобейсугское сельское поселение в составе муниципального образования Выселковский район</t>
  </si>
  <si>
    <t>Администрация муниципального образования "Блечепсинское сельское поселение"</t>
  </si>
  <si>
    <t>Администрация муниципального образования "Вольненское сельское поселение"</t>
  </si>
  <si>
    <t>Администрация муниципального образования "Еленовское сельское поселение"</t>
  </si>
  <si>
    <t>Администрация муниципального образования "Джерокайское сельское поселение"</t>
  </si>
  <si>
    <t>Администрация муниципального образования "Хатукайское сельское поселение"</t>
  </si>
  <si>
    <t>Администрация муниципального образования "Сергиевское сельское поселение"</t>
  </si>
  <si>
    <t>Администрация муниципального образования "Дондуковское сельское поселение"</t>
  </si>
  <si>
    <t>Администрация муниципального образования "Яблоновское городское поселение"</t>
  </si>
  <si>
    <t>Администрация муниципального образования "Заревское сельское поселение"</t>
  </si>
  <si>
    <t>Администрация муниципального образования "Игнатьевское сельское поселение"</t>
  </si>
  <si>
    <t>Администрация муниципального образования "Город Адыгейск"</t>
  </si>
  <si>
    <t>Администрация муниципального образования "Город Майкоп"</t>
  </si>
  <si>
    <t>Администрация муниципального образования "Айрюмовское сельское поселение"</t>
  </si>
  <si>
    <t>Н.Н. Филипенко</t>
  </si>
  <si>
    <t>План проведения мониторинга карантинного фитосанитарного состояния территории                                                                                                                                                                       Краснодарского края и Республики Адыгея на 2020 год</t>
  </si>
  <si>
    <t>Дрыгин А.В.</t>
  </si>
  <si>
    <t xml:space="preserve">   И.о.Руководителя Южного Межрегионального Управления Россельхознадзора</t>
  </si>
</sst>
</file>

<file path=xl/styles.xml><?xml version="1.0" encoding="utf-8"?>
<styleSheet xmlns="http://schemas.openxmlformats.org/spreadsheetml/2006/main">
  <numFmts count="1">
    <numFmt numFmtId="164" formatCode="[$-419]General"/>
  </numFmts>
  <fonts count="14">
    <font>
      <sz val="11"/>
      <color theme="1"/>
      <name val="Calibri"/>
      <family val="2"/>
      <scheme val="minor"/>
    </font>
    <font>
      <sz val="11"/>
      <color theme="1"/>
      <name val="Times New Roman"/>
      <family val="1"/>
      <charset val="204"/>
    </font>
    <font>
      <b/>
      <sz val="11"/>
      <color theme="1"/>
      <name val="Times New Roman"/>
      <family val="1"/>
      <charset val="204"/>
    </font>
    <font>
      <sz val="11"/>
      <color indexed="8"/>
      <name val="Calibri"/>
      <family val="2"/>
      <charset val="204"/>
    </font>
    <font>
      <sz val="10"/>
      <name val="Arial Cyr"/>
      <charset val="204"/>
    </font>
    <font>
      <u/>
      <sz val="7.7"/>
      <color theme="10"/>
      <name val="Calibri"/>
      <family val="2"/>
      <charset val="204"/>
    </font>
    <font>
      <sz val="11"/>
      <name val="Times New Roman"/>
      <family val="1"/>
      <charset val="204"/>
    </font>
    <font>
      <sz val="11"/>
      <color rgb="FF000000"/>
      <name val="Calibri"/>
      <family val="2"/>
      <charset val="204"/>
    </font>
    <font>
      <sz val="11"/>
      <color rgb="FF333333"/>
      <name val="Times New Roman"/>
      <family val="1"/>
      <charset val="204"/>
    </font>
    <font>
      <b/>
      <sz val="11"/>
      <name val="Times New Roman"/>
      <family val="1"/>
      <charset val="204"/>
    </font>
    <font>
      <sz val="14"/>
      <color theme="1"/>
      <name val="Times New Roman"/>
      <family val="1"/>
      <charset val="204"/>
    </font>
    <font>
      <sz val="14"/>
      <color theme="1"/>
      <name val="Calibri"/>
      <family val="2"/>
      <scheme val="minor"/>
    </font>
    <font>
      <sz val="13"/>
      <color theme="1"/>
      <name val="Times New Roman"/>
      <family val="1"/>
      <charset val="204"/>
    </font>
    <font>
      <sz val="13"/>
      <color theme="1"/>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3" fillId="0" borderId="0"/>
    <xf numFmtId="0" fontId="3" fillId="0" borderId="0"/>
    <xf numFmtId="0" fontId="4" fillId="0" borderId="0"/>
    <xf numFmtId="0" fontId="5" fillId="0" borderId="0" applyNumberFormat="0" applyFill="0" applyBorder="0" applyAlignment="0" applyProtection="0">
      <alignment vertical="top"/>
      <protection locked="0"/>
    </xf>
    <xf numFmtId="164" fontId="7" fillId="0" borderId="0"/>
  </cellStyleXfs>
  <cellXfs count="67">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49" fontId="6" fillId="0" borderId="1" xfId="0" applyNumberFormat="1" applyFont="1" applyFill="1" applyBorder="1" applyAlignment="1">
      <alignment horizontal="center" vertical="center"/>
    </xf>
    <xf numFmtId="14" fontId="9"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1" xfId="0" applyFont="1" applyBorder="1" applyAlignment="1">
      <alignment horizontal="center" vertical="center"/>
    </xf>
    <xf numFmtId="0" fontId="1" fillId="2" borderId="1" xfId="0"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0" fontId="1" fillId="0" borderId="1" xfId="0" applyNumberFormat="1" applyFont="1" applyFill="1" applyBorder="1" applyAlignment="1" applyProtection="1">
      <alignment horizontal="center" vertical="center" wrapText="1"/>
      <protection locked="0"/>
    </xf>
    <xf numFmtId="14" fontId="1" fillId="2" borderId="1" xfId="0" applyNumberFormat="1" applyFont="1" applyFill="1" applyBorder="1" applyAlignment="1" applyProtection="1">
      <alignment horizontal="center" vertical="center" wrapText="1"/>
      <protection locked="0"/>
    </xf>
    <xf numFmtId="0" fontId="0" fillId="2" borderId="0" xfId="0" applyFill="1"/>
    <xf numFmtId="0" fontId="10" fillId="0" borderId="0" xfId="0" applyFont="1"/>
    <xf numFmtId="0" fontId="11" fillId="0" borderId="0" xfId="0" applyFont="1"/>
    <xf numFmtId="0" fontId="11" fillId="0" borderId="0" xfId="0" applyFont="1" applyAlignment="1">
      <alignment horizontal="right"/>
    </xf>
    <xf numFmtId="0" fontId="10" fillId="0" borderId="0" xfId="0" applyFont="1" applyAlignment="1">
      <alignment horizontal="left" vertical="center"/>
    </xf>
    <xf numFmtId="0" fontId="10" fillId="0" borderId="0" xfId="0" applyFont="1" applyAlignment="1"/>
    <xf numFmtId="0" fontId="1" fillId="0" borderId="3" xfId="0" applyFont="1" applyBorder="1" applyAlignment="1">
      <alignment horizontal="center" vertical="center" wrapText="1"/>
    </xf>
    <xf numFmtId="0" fontId="10" fillId="0" borderId="1" xfId="0" applyFont="1" applyBorder="1"/>
    <xf numFmtId="0" fontId="10" fillId="0" borderId="1"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0" applyFont="1" applyFill="1" applyBorder="1" applyAlignment="1">
      <alignment horizontal="right" vertical="center" wrapText="1"/>
    </xf>
    <xf numFmtId="0" fontId="1"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1" fillId="0" borderId="1" xfId="4" applyFont="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49" fontId="6" fillId="0" borderId="1" xfId="0" applyNumberFormat="1" applyFont="1" applyBorder="1" applyAlignment="1" applyProtection="1">
      <alignment horizontal="center" vertical="center" wrapText="1"/>
      <protection locked="0"/>
    </xf>
    <xf numFmtId="2" fontId="6" fillId="0" borderId="1" xfId="0" applyNumberFormat="1"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1" fillId="0" borderId="1" xfId="0" applyNumberFormat="1" applyFont="1" applyBorder="1" applyAlignment="1" applyProtection="1">
      <alignment horizontal="center" vertical="center" wrapText="1"/>
      <protection locked="0"/>
    </xf>
    <xf numFmtId="49" fontId="6"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6" fillId="0" borderId="3" xfId="0" applyFont="1" applyBorder="1" applyAlignment="1">
      <alignment horizontal="center" vertical="center" wrapText="1"/>
    </xf>
    <xf numFmtId="0" fontId="1" fillId="0" borderId="0" xfId="0" applyFont="1" applyAlignment="1">
      <alignment horizontal="center" vertical="center" wrapText="1"/>
    </xf>
    <xf numFmtId="2" fontId="1"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21" fontId="1" fillId="2"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protection locked="0"/>
    </xf>
    <xf numFmtId="0" fontId="6" fillId="0" borderId="1" xfId="0" applyNumberFormat="1" applyFont="1" applyFill="1" applyBorder="1" applyAlignment="1" applyProtection="1">
      <alignment horizontal="center" vertical="center" wrapText="1"/>
      <protection locked="0"/>
    </xf>
    <xf numFmtId="21" fontId="6" fillId="0" borderId="1" xfId="0" applyNumberFormat="1" applyFont="1" applyFill="1" applyBorder="1" applyAlignment="1" applyProtection="1">
      <alignment horizontal="center" vertical="center" wrapText="1"/>
      <protection locked="0"/>
    </xf>
    <xf numFmtId="49" fontId="6" fillId="0" borderId="1" xfId="0" applyNumberFormat="1" applyFont="1" applyFill="1" applyBorder="1" applyAlignment="1" applyProtection="1">
      <alignment horizontal="center" vertical="center" wrapText="1"/>
      <protection locked="0"/>
    </xf>
    <xf numFmtId="49" fontId="1" fillId="0" borderId="1" xfId="0" applyNumberFormat="1" applyFont="1" applyBorder="1" applyAlignment="1">
      <alignment horizontal="center" vertical="center" wrapText="1"/>
    </xf>
    <xf numFmtId="0" fontId="10" fillId="0" borderId="0" xfId="0" applyFont="1" applyAlignment="1">
      <alignment horizontal="left" vertical="center"/>
    </xf>
    <xf numFmtId="0" fontId="2"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right"/>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3" fillId="0" borderId="0" xfId="0" applyFont="1"/>
    <xf numFmtId="0" fontId="13" fillId="0" borderId="0" xfId="0" applyFont="1" applyAlignment="1">
      <alignment horizontal="right"/>
    </xf>
    <xf numFmtId="0" fontId="12" fillId="0" borderId="0" xfId="0" applyFont="1" applyAlignment="1">
      <alignment horizontal="right"/>
    </xf>
    <xf numFmtId="0" fontId="12" fillId="0" borderId="0" xfId="0" applyFont="1" applyAlignment="1">
      <alignment horizontal="right" vertical="center"/>
    </xf>
  </cellXfs>
  <cellStyles count="6">
    <cellStyle name="Excel Built-in Normal 1 2 2 2" xfId="5"/>
    <cellStyle name="Гиперссылка" xfId="4" builtinId="8"/>
    <cellStyle name="Обычный" xfId="0" builtinId="0"/>
    <cellStyle name="Обычный 2" xfId="3"/>
    <cellStyle name="Обычный 3 3" xfId="1"/>
    <cellStyle name="Обычный 3 7" xfId="2"/>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12859</xdr:colOff>
      <xdr:row>730</xdr:row>
      <xdr:rowOff>0</xdr:rowOff>
    </xdr:from>
    <xdr:ext cx="178410" cy="268086"/>
    <xdr:sp macro="" textlink="">
      <xdr:nvSpPr>
        <xdr:cNvPr id="2" name="TextBox 1">
          <a:extLst>
            <a:ext uri="{FF2B5EF4-FFF2-40B4-BE49-F238E27FC236}"/>
          </a:extLst>
        </xdr:cNvPr>
        <xdr:cNvSpPr txBox="1"/>
      </xdr:nvSpPr>
      <xdr:spPr>
        <a:xfrm>
          <a:off x="7480459" y="187004325"/>
          <a:ext cx="178410" cy="2680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730</xdr:row>
      <xdr:rowOff>0</xdr:rowOff>
    </xdr:from>
    <xdr:ext cx="178410" cy="268086"/>
    <xdr:sp macro="" textlink="">
      <xdr:nvSpPr>
        <xdr:cNvPr id="3" name="TextBox 2">
          <a:extLst>
            <a:ext uri="{FF2B5EF4-FFF2-40B4-BE49-F238E27FC236}"/>
          </a:extLst>
        </xdr:cNvPr>
        <xdr:cNvSpPr txBox="1"/>
      </xdr:nvSpPr>
      <xdr:spPr>
        <a:xfrm>
          <a:off x="7480459" y="187004325"/>
          <a:ext cx="178410" cy="2680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730</xdr:row>
      <xdr:rowOff>0</xdr:rowOff>
    </xdr:from>
    <xdr:ext cx="178410" cy="268086"/>
    <xdr:sp macro="" textlink="">
      <xdr:nvSpPr>
        <xdr:cNvPr id="4" name="TextBox 3">
          <a:extLst>
            <a:ext uri="{FF2B5EF4-FFF2-40B4-BE49-F238E27FC236}"/>
          </a:extLst>
        </xdr:cNvPr>
        <xdr:cNvSpPr txBox="1"/>
      </xdr:nvSpPr>
      <xdr:spPr>
        <a:xfrm>
          <a:off x="7480459" y="187004325"/>
          <a:ext cx="178410" cy="2680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730</xdr:row>
      <xdr:rowOff>0</xdr:rowOff>
    </xdr:from>
    <xdr:ext cx="178410" cy="268086"/>
    <xdr:sp macro="" textlink="">
      <xdr:nvSpPr>
        <xdr:cNvPr id="5" name="TextBox 4">
          <a:extLst>
            <a:ext uri="{FF2B5EF4-FFF2-40B4-BE49-F238E27FC236}"/>
          </a:extLst>
        </xdr:cNvPr>
        <xdr:cNvSpPr txBox="1"/>
      </xdr:nvSpPr>
      <xdr:spPr>
        <a:xfrm>
          <a:off x="7480459" y="187004325"/>
          <a:ext cx="178410" cy="2680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730</xdr:row>
      <xdr:rowOff>0</xdr:rowOff>
    </xdr:from>
    <xdr:ext cx="178410" cy="268086"/>
    <xdr:sp macro="" textlink="">
      <xdr:nvSpPr>
        <xdr:cNvPr id="6" name="TextBox 5">
          <a:extLst>
            <a:ext uri="{FF2B5EF4-FFF2-40B4-BE49-F238E27FC236}"/>
          </a:extLst>
        </xdr:cNvPr>
        <xdr:cNvSpPr txBox="1"/>
      </xdr:nvSpPr>
      <xdr:spPr>
        <a:xfrm>
          <a:off x="7480459" y="187004325"/>
          <a:ext cx="178410" cy="2680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730</xdr:row>
      <xdr:rowOff>0</xdr:rowOff>
    </xdr:from>
    <xdr:ext cx="178410" cy="268086"/>
    <xdr:sp macro="" textlink="">
      <xdr:nvSpPr>
        <xdr:cNvPr id="7" name="TextBox 6">
          <a:extLst>
            <a:ext uri="{FF2B5EF4-FFF2-40B4-BE49-F238E27FC236}"/>
          </a:extLst>
        </xdr:cNvPr>
        <xdr:cNvSpPr txBox="1"/>
      </xdr:nvSpPr>
      <xdr:spPr>
        <a:xfrm>
          <a:off x="7480459" y="187004325"/>
          <a:ext cx="178410" cy="2680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730</xdr:row>
      <xdr:rowOff>0</xdr:rowOff>
    </xdr:from>
    <xdr:ext cx="178410" cy="268086"/>
    <xdr:sp macro="" textlink="">
      <xdr:nvSpPr>
        <xdr:cNvPr id="8" name="TextBox 7">
          <a:extLst>
            <a:ext uri="{FF2B5EF4-FFF2-40B4-BE49-F238E27FC236}"/>
          </a:extLst>
        </xdr:cNvPr>
        <xdr:cNvSpPr txBox="1"/>
      </xdr:nvSpPr>
      <xdr:spPr>
        <a:xfrm>
          <a:off x="7480459" y="187004325"/>
          <a:ext cx="178410" cy="2680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730</xdr:row>
      <xdr:rowOff>0</xdr:rowOff>
    </xdr:from>
    <xdr:ext cx="178410" cy="268086"/>
    <xdr:sp macro="" textlink="">
      <xdr:nvSpPr>
        <xdr:cNvPr id="9" name="TextBox 8">
          <a:extLst>
            <a:ext uri="{FF2B5EF4-FFF2-40B4-BE49-F238E27FC236}"/>
          </a:extLst>
        </xdr:cNvPr>
        <xdr:cNvSpPr txBox="1"/>
      </xdr:nvSpPr>
      <xdr:spPr>
        <a:xfrm>
          <a:off x="7480459" y="187004325"/>
          <a:ext cx="178410" cy="2680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730</xdr:row>
      <xdr:rowOff>0</xdr:rowOff>
    </xdr:from>
    <xdr:ext cx="178410" cy="268086"/>
    <xdr:sp macro="" textlink="">
      <xdr:nvSpPr>
        <xdr:cNvPr id="10" name="TextBox 9">
          <a:extLst>
            <a:ext uri="{FF2B5EF4-FFF2-40B4-BE49-F238E27FC236}"/>
          </a:extLst>
        </xdr:cNvPr>
        <xdr:cNvSpPr txBox="1"/>
      </xdr:nvSpPr>
      <xdr:spPr>
        <a:xfrm>
          <a:off x="7480459" y="187004325"/>
          <a:ext cx="178410" cy="2680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733</xdr:row>
      <xdr:rowOff>0</xdr:rowOff>
    </xdr:from>
    <xdr:ext cx="178410" cy="268282"/>
    <xdr:sp macro="" textlink="">
      <xdr:nvSpPr>
        <xdr:cNvPr id="11" name="TextBox 10">
          <a:extLst>
            <a:ext uri="{FF2B5EF4-FFF2-40B4-BE49-F238E27FC236}"/>
          </a:extLst>
        </xdr:cNvPr>
        <xdr:cNvSpPr txBox="1"/>
      </xdr:nvSpPr>
      <xdr:spPr>
        <a:xfrm>
          <a:off x="7480459" y="189757050"/>
          <a:ext cx="178410" cy="26828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733</xdr:row>
      <xdr:rowOff>0</xdr:rowOff>
    </xdr:from>
    <xdr:ext cx="178410" cy="268282"/>
    <xdr:sp macro="" textlink="">
      <xdr:nvSpPr>
        <xdr:cNvPr id="12" name="TextBox 11">
          <a:extLst>
            <a:ext uri="{FF2B5EF4-FFF2-40B4-BE49-F238E27FC236}"/>
          </a:extLst>
        </xdr:cNvPr>
        <xdr:cNvSpPr txBox="1"/>
      </xdr:nvSpPr>
      <xdr:spPr>
        <a:xfrm>
          <a:off x="7480459" y="189757050"/>
          <a:ext cx="178410" cy="26828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733</xdr:row>
      <xdr:rowOff>0</xdr:rowOff>
    </xdr:from>
    <xdr:ext cx="178410" cy="268282"/>
    <xdr:sp macro="" textlink="">
      <xdr:nvSpPr>
        <xdr:cNvPr id="13" name="TextBox 12">
          <a:extLst>
            <a:ext uri="{FF2B5EF4-FFF2-40B4-BE49-F238E27FC236}"/>
          </a:extLst>
        </xdr:cNvPr>
        <xdr:cNvSpPr txBox="1"/>
      </xdr:nvSpPr>
      <xdr:spPr>
        <a:xfrm>
          <a:off x="7480459" y="189757050"/>
          <a:ext cx="178410" cy="26828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733</xdr:row>
      <xdr:rowOff>0</xdr:rowOff>
    </xdr:from>
    <xdr:ext cx="178410" cy="268282"/>
    <xdr:sp macro="" textlink="">
      <xdr:nvSpPr>
        <xdr:cNvPr id="14" name="TextBox 13">
          <a:extLst>
            <a:ext uri="{FF2B5EF4-FFF2-40B4-BE49-F238E27FC236}"/>
          </a:extLst>
        </xdr:cNvPr>
        <xdr:cNvSpPr txBox="1"/>
      </xdr:nvSpPr>
      <xdr:spPr>
        <a:xfrm>
          <a:off x="7480459" y="189757050"/>
          <a:ext cx="178410" cy="26828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733</xdr:row>
      <xdr:rowOff>0</xdr:rowOff>
    </xdr:from>
    <xdr:ext cx="178410" cy="268282"/>
    <xdr:sp macro="" textlink="">
      <xdr:nvSpPr>
        <xdr:cNvPr id="15" name="TextBox 14">
          <a:extLst>
            <a:ext uri="{FF2B5EF4-FFF2-40B4-BE49-F238E27FC236}"/>
          </a:extLst>
        </xdr:cNvPr>
        <xdr:cNvSpPr txBox="1"/>
      </xdr:nvSpPr>
      <xdr:spPr>
        <a:xfrm>
          <a:off x="7480459" y="189757050"/>
          <a:ext cx="178410" cy="26828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733</xdr:row>
      <xdr:rowOff>0</xdr:rowOff>
    </xdr:from>
    <xdr:ext cx="178410" cy="268282"/>
    <xdr:sp macro="" textlink="">
      <xdr:nvSpPr>
        <xdr:cNvPr id="16" name="TextBox 15">
          <a:extLst>
            <a:ext uri="{FF2B5EF4-FFF2-40B4-BE49-F238E27FC236}"/>
          </a:extLst>
        </xdr:cNvPr>
        <xdr:cNvSpPr txBox="1"/>
      </xdr:nvSpPr>
      <xdr:spPr>
        <a:xfrm>
          <a:off x="7480459" y="189757050"/>
          <a:ext cx="178410" cy="26828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733</xdr:row>
      <xdr:rowOff>0</xdr:rowOff>
    </xdr:from>
    <xdr:ext cx="178410" cy="268282"/>
    <xdr:sp macro="" textlink="">
      <xdr:nvSpPr>
        <xdr:cNvPr id="17" name="TextBox 16">
          <a:extLst>
            <a:ext uri="{FF2B5EF4-FFF2-40B4-BE49-F238E27FC236}"/>
          </a:extLst>
        </xdr:cNvPr>
        <xdr:cNvSpPr txBox="1"/>
      </xdr:nvSpPr>
      <xdr:spPr>
        <a:xfrm>
          <a:off x="7480459" y="189757050"/>
          <a:ext cx="178410" cy="26828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733</xdr:row>
      <xdr:rowOff>0</xdr:rowOff>
    </xdr:from>
    <xdr:ext cx="178410" cy="268282"/>
    <xdr:sp macro="" textlink="">
      <xdr:nvSpPr>
        <xdr:cNvPr id="18" name="TextBox 17">
          <a:extLst>
            <a:ext uri="{FF2B5EF4-FFF2-40B4-BE49-F238E27FC236}"/>
          </a:extLst>
        </xdr:cNvPr>
        <xdr:cNvSpPr txBox="1"/>
      </xdr:nvSpPr>
      <xdr:spPr>
        <a:xfrm>
          <a:off x="7480459" y="189757050"/>
          <a:ext cx="178410" cy="26828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733</xdr:row>
      <xdr:rowOff>0</xdr:rowOff>
    </xdr:from>
    <xdr:ext cx="178410" cy="268282"/>
    <xdr:sp macro="" textlink="">
      <xdr:nvSpPr>
        <xdr:cNvPr id="19" name="TextBox 18">
          <a:extLst>
            <a:ext uri="{FF2B5EF4-FFF2-40B4-BE49-F238E27FC236}"/>
          </a:extLst>
        </xdr:cNvPr>
        <xdr:cNvSpPr txBox="1"/>
      </xdr:nvSpPr>
      <xdr:spPr>
        <a:xfrm>
          <a:off x="7480459" y="189757050"/>
          <a:ext cx="178410" cy="26828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154"/>
    <xdr:sp macro="" textlink="">
      <xdr:nvSpPr>
        <xdr:cNvPr id="20" name="TextBox 19">
          <a:extLst>
            <a:ext uri="{FF2B5EF4-FFF2-40B4-BE49-F238E27FC236}"/>
          </a:extLst>
        </xdr:cNvPr>
        <xdr:cNvSpPr txBox="1"/>
      </xdr:nvSpPr>
      <xdr:spPr>
        <a:xfrm>
          <a:off x="7480459" y="1917382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154"/>
    <xdr:sp macro="" textlink="">
      <xdr:nvSpPr>
        <xdr:cNvPr id="21" name="TextBox 20">
          <a:extLst>
            <a:ext uri="{FF2B5EF4-FFF2-40B4-BE49-F238E27FC236}"/>
          </a:extLst>
        </xdr:cNvPr>
        <xdr:cNvSpPr txBox="1"/>
      </xdr:nvSpPr>
      <xdr:spPr>
        <a:xfrm>
          <a:off x="7480459" y="1917382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154"/>
    <xdr:sp macro="" textlink="">
      <xdr:nvSpPr>
        <xdr:cNvPr id="22" name="TextBox 21">
          <a:extLst>
            <a:ext uri="{FF2B5EF4-FFF2-40B4-BE49-F238E27FC236}"/>
          </a:extLst>
        </xdr:cNvPr>
        <xdr:cNvSpPr txBox="1"/>
      </xdr:nvSpPr>
      <xdr:spPr>
        <a:xfrm>
          <a:off x="7480459" y="1917382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154"/>
    <xdr:sp macro="" textlink="">
      <xdr:nvSpPr>
        <xdr:cNvPr id="23" name="TextBox 22">
          <a:extLst>
            <a:ext uri="{FF2B5EF4-FFF2-40B4-BE49-F238E27FC236}"/>
          </a:extLst>
        </xdr:cNvPr>
        <xdr:cNvSpPr txBox="1"/>
      </xdr:nvSpPr>
      <xdr:spPr>
        <a:xfrm>
          <a:off x="7480459" y="1917382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154"/>
    <xdr:sp macro="" textlink="">
      <xdr:nvSpPr>
        <xdr:cNvPr id="24" name="TextBox 23">
          <a:extLst>
            <a:ext uri="{FF2B5EF4-FFF2-40B4-BE49-F238E27FC236}"/>
          </a:extLst>
        </xdr:cNvPr>
        <xdr:cNvSpPr txBox="1"/>
      </xdr:nvSpPr>
      <xdr:spPr>
        <a:xfrm>
          <a:off x="7480459" y="1917382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154"/>
    <xdr:sp macro="" textlink="">
      <xdr:nvSpPr>
        <xdr:cNvPr id="25" name="TextBox 24">
          <a:extLst>
            <a:ext uri="{FF2B5EF4-FFF2-40B4-BE49-F238E27FC236}"/>
          </a:extLst>
        </xdr:cNvPr>
        <xdr:cNvSpPr txBox="1"/>
      </xdr:nvSpPr>
      <xdr:spPr>
        <a:xfrm>
          <a:off x="7480459" y="1917382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154"/>
    <xdr:sp macro="" textlink="">
      <xdr:nvSpPr>
        <xdr:cNvPr id="26" name="TextBox 25">
          <a:extLst>
            <a:ext uri="{FF2B5EF4-FFF2-40B4-BE49-F238E27FC236}"/>
          </a:extLst>
        </xdr:cNvPr>
        <xdr:cNvSpPr txBox="1"/>
      </xdr:nvSpPr>
      <xdr:spPr>
        <a:xfrm>
          <a:off x="7480459" y="1917382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154"/>
    <xdr:sp macro="" textlink="">
      <xdr:nvSpPr>
        <xdr:cNvPr id="27" name="TextBox 26">
          <a:extLst>
            <a:ext uri="{FF2B5EF4-FFF2-40B4-BE49-F238E27FC236}"/>
          </a:extLst>
        </xdr:cNvPr>
        <xdr:cNvSpPr txBox="1"/>
      </xdr:nvSpPr>
      <xdr:spPr>
        <a:xfrm>
          <a:off x="7480459" y="1917382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154"/>
    <xdr:sp macro="" textlink="">
      <xdr:nvSpPr>
        <xdr:cNvPr id="28" name="TextBox 27">
          <a:extLst>
            <a:ext uri="{FF2B5EF4-FFF2-40B4-BE49-F238E27FC236}"/>
          </a:extLst>
        </xdr:cNvPr>
        <xdr:cNvSpPr txBox="1"/>
      </xdr:nvSpPr>
      <xdr:spPr>
        <a:xfrm>
          <a:off x="7480459" y="1917382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8282"/>
    <xdr:sp macro="" textlink="">
      <xdr:nvSpPr>
        <xdr:cNvPr id="29" name="TextBox 28">
          <a:extLst>
            <a:ext uri="{FF2B5EF4-FFF2-40B4-BE49-F238E27FC236}"/>
          </a:extLst>
        </xdr:cNvPr>
        <xdr:cNvSpPr txBox="1"/>
      </xdr:nvSpPr>
      <xdr:spPr>
        <a:xfrm>
          <a:off x="7480459" y="191738250"/>
          <a:ext cx="178410" cy="26828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8282"/>
    <xdr:sp macro="" textlink="">
      <xdr:nvSpPr>
        <xdr:cNvPr id="30" name="TextBox 29">
          <a:extLst>
            <a:ext uri="{FF2B5EF4-FFF2-40B4-BE49-F238E27FC236}"/>
          </a:extLst>
        </xdr:cNvPr>
        <xdr:cNvSpPr txBox="1"/>
      </xdr:nvSpPr>
      <xdr:spPr>
        <a:xfrm>
          <a:off x="7480459" y="191738250"/>
          <a:ext cx="178410" cy="26828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8282"/>
    <xdr:sp macro="" textlink="">
      <xdr:nvSpPr>
        <xdr:cNvPr id="31" name="TextBox 30">
          <a:extLst>
            <a:ext uri="{FF2B5EF4-FFF2-40B4-BE49-F238E27FC236}"/>
          </a:extLst>
        </xdr:cNvPr>
        <xdr:cNvSpPr txBox="1"/>
      </xdr:nvSpPr>
      <xdr:spPr>
        <a:xfrm>
          <a:off x="7480459" y="191738250"/>
          <a:ext cx="178410" cy="26828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8282"/>
    <xdr:sp macro="" textlink="">
      <xdr:nvSpPr>
        <xdr:cNvPr id="32" name="TextBox 31">
          <a:extLst>
            <a:ext uri="{FF2B5EF4-FFF2-40B4-BE49-F238E27FC236}"/>
          </a:extLst>
        </xdr:cNvPr>
        <xdr:cNvSpPr txBox="1"/>
      </xdr:nvSpPr>
      <xdr:spPr>
        <a:xfrm>
          <a:off x="7480459" y="191738250"/>
          <a:ext cx="178410" cy="26828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8282"/>
    <xdr:sp macro="" textlink="">
      <xdr:nvSpPr>
        <xdr:cNvPr id="33" name="TextBox 32">
          <a:extLst>
            <a:ext uri="{FF2B5EF4-FFF2-40B4-BE49-F238E27FC236}"/>
          </a:extLst>
        </xdr:cNvPr>
        <xdr:cNvSpPr txBox="1"/>
      </xdr:nvSpPr>
      <xdr:spPr>
        <a:xfrm>
          <a:off x="7480459" y="191738250"/>
          <a:ext cx="178410" cy="26828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8282"/>
    <xdr:sp macro="" textlink="">
      <xdr:nvSpPr>
        <xdr:cNvPr id="34" name="TextBox 33">
          <a:extLst>
            <a:ext uri="{FF2B5EF4-FFF2-40B4-BE49-F238E27FC236}"/>
          </a:extLst>
        </xdr:cNvPr>
        <xdr:cNvSpPr txBox="1"/>
      </xdr:nvSpPr>
      <xdr:spPr>
        <a:xfrm>
          <a:off x="7480459" y="191738250"/>
          <a:ext cx="178410" cy="26828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8282"/>
    <xdr:sp macro="" textlink="">
      <xdr:nvSpPr>
        <xdr:cNvPr id="35" name="TextBox 34">
          <a:extLst>
            <a:ext uri="{FF2B5EF4-FFF2-40B4-BE49-F238E27FC236}"/>
          </a:extLst>
        </xdr:cNvPr>
        <xdr:cNvSpPr txBox="1"/>
      </xdr:nvSpPr>
      <xdr:spPr>
        <a:xfrm>
          <a:off x="7480459" y="191738250"/>
          <a:ext cx="178410" cy="26828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8282"/>
    <xdr:sp macro="" textlink="">
      <xdr:nvSpPr>
        <xdr:cNvPr id="36" name="TextBox 35">
          <a:extLst>
            <a:ext uri="{FF2B5EF4-FFF2-40B4-BE49-F238E27FC236}"/>
          </a:extLst>
        </xdr:cNvPr>
        <xdr:cNvSpPr txBox="1"/>
      </xdr:nvSpPr>
      <xdr:spPr>
        <a:xfrm>
          <a:off x="7480459" y="191738250"/>
          <a:ext cx="178410" cy="26828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8282"/>
    <xdr:sp macro="" textlink="">
      <xdr:nvSpPr>
        <xdr:cNvPr id="37" name="TextBox 36">
          <a:extLst>
            <a:ext uri="{FF2B5EF4-FFF2-40B4-BE49-F238E27FC236}"/>
          </a:extLst>
        </xdr:cNvPr>
        <xdr:cNvSpPr txBox="1"/>
      </xdr:nvSpPr>
      <xdr:spPr>
        <a:xfrm>
          <a:off x="7480459" y="191738250"/>
          <a:ext cx="178410" cy="26828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38" name="TextBox 37">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39" name="TextBox 38">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40" name="TextBox 39">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41" name="TextBox 40">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42" name="TextBox 41">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43" name="TextBox 42">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44" name="TextBox 43">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45" name="TextBox 44">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46" name="TextBox 45">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8086"/>
    <xdr:sp macro="" textlink="">
      <xdr:nvSpPr>
        <xdr:cNvPr id="47" name="TextBox 46">
          <a:extLst>
            <a:ext uri="{FF2B5EF4-FFF2-40B4-BE49-F238E27FC236}"/>
          </a:extLst>
        </xdr:cNvPr>
        <xdr:cNvSpPr txBox="1"/>
      </xdr:nvSpPr>
      <xdr:spPr>
        <a:xfrm>
          <a:off x="7480459" y="192262125"/>
          <a:ext cx="178410" cy="2680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8086"/>
    <xdr:sp macro="" textlink="">
      <xdr:nvSpPr>
        <xdr:cNvPr id="48" name="TextBox 47">
          <a:extLst>
            <a:ext uri="{FF2B5EF4-FFF2-40B4-BE49-F238E27FC236}"/>
          </a:extLst>
        </xdr:cNvPr>
        <xdr:cNvSpPr txBox="1"/>
      </xdr:nvSpPr>
      <xdr:spPr>
        <a:xfrm>
          <a:off x="7480459" y="192262125"/>
          <a:ext cx="178410" cy="2680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8086"/>
    <xdr:sp macro="" textlink="">
      <xdr:nvSpPr>
        <xdr:cNvPr id="49" name="TextBox 48">
          <a:extLst>
            <a:ext uri="{FF2B5EF4-FFF2-40B4-BE49-F238E27FC236}"/>
          </a:extLst>
        </xdr:cNvPr>
        <xdr:cNvSpPr txBox="1"/>
      </xdr:nvSpPr>
      <xdr:spPr>
        <a:xfrm>
          <a:off x="7480459" y="192262125"/>
          <a:ext cx="178410" cy="2680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8086"/>
    <xdr:sp macro="" textlink="">
      <xdr:nvSpPr>
        <xdr:cNvPr id="50" name="TextBox 49">
          <a:extLst>
            <a:ext uri="{FF2B5EF4-FFF2-40B4-BE49-F238E27FC236}"/>
          </a:extLst>
        </xdr:cNvPr>
        <xdr:cNvSpPr txBox="1"/>
      </xdr:nvSpPr>
      <xdr:spPr>
        <a:xfrm>
          <a:off x="7480459" y="192262125"/>
          <a:ext cx="178410" cy="2680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8086"/>
    <xdr:sp macro="" textlink="">
      <xdr:nvSpPr>
        <xdr:cNvPr id="51" name="TextBox 50">
          <a:extLst>
            <a:ext uri="{FF2B5EF4-FFF2-40B4-BE49-F238E27FC236}"/>
          </a:extLst>
        </xdr:cNvPr>
        <xdr:cNvSpPr txBox="1"/>
      </xdr:nvSpPr>
      <xdr:spPr>
        <a:xfrm>
          <a:off x="7480459" y="192262125"/>
          <a:ext cx="178410" cy="2680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8086"/>
    <xdr:sp macro="" textlink="">
      <xdr:nvSpPr>
        <xdr:cNvPr id="52" name="TextBox 51">
          <a:extLst>
            <a:ext uri="{FF2B5EF4-FFF2-40B4-BE49-F238E27FC236}"/>
          </a:extLst>
        </xdr:cNvPr>
        <xdr:cNvSpPr txBox="1"/>
      </xdr:nvSpPr>
      <xdr:spPr>
        <a:xfrm>
          <a:off x="7480459" y="192262125"/>
          <a:ext cx="178410" cy="2680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8086"/>
    <xdr:sp macro="" textlink="">
      <xdr:nvSpPr>
        <xdr:cNvPr id="53" name="TextBox 52">
          <a:extLst>
            <a:ext uri="{FF2B5EF4-FFF2-40B4-BE49-F238E27FC236}"/>
          </a:extLst>
        </xdr:cNvPr>
        <xdr:cNvSpPr txBox="1"/>
      </xdr:nvSpPr>
      <xdr:spPr>
        <a:xfrm>
          <a:off x="7480459" y="192262125"/>
          <a:ext cx="178410" cy="2680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8086"/>
    <xdr:sp macro="" textlink="">
      <xdr:nvSpPr>
        <xdr:cNvPr id="54" name="TextBox 53">
          <a:extLst>
            <a:ext uri="{FF2B5EF4-FFF2-40B4-BE49-F238E27FC236}"/>
          </a:extLst>
        </xdr:cNvPr>
        <xdr:cNvSpPr txBox="1"/>
      </xdr:nvSpPr>
      <xdr:spPr>
        <a:xfrm>
          <a:off x="7480459" y="192262125"/>
          <a:ext cx="178410" cy="2680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8086"/>
    <xdr:sp macro="" textlink="">
      <xdr:nvSpPr>
        <xdr:cNvPr id="55" name="TextBox 54">
          <a:extLst>
            <a:ext uri="{FF2B5EF4-FFF2-40B4-BE49-F238E27FC236}"/>
          </a:extLst>
        </xdr:cNvPr>
        <xdr:cNvSpPr txBox="1"/>
      </xdr:nvSpPr>
      <xdr:spPr>
        <a:xfrm>
          <a:off x="7480459" y="192262125"/>
          <a:ext cx="178410" cy="2680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56" name="TextBox 55">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57" name="TextBox 56">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58" name="TextBox 57">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59" name="TextBox 58">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60" name="TextBox 59">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61" name="TextBox 60">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62" name="TextBox 61">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63" name="TextBox 62">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64" name="TextBox 63">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65" name="TextBox 64">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66" name="TextBox 65">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67" name="TextBox 66">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68" name="TextBox 67">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69" name="TextBox 68">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70" name="TextBox 69">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71" name="TextBox 70">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72" name="TextBox 71">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73" name="TextBox 72">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74" name="TextBox 73">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75" name="TextBox 74">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76" name="TextBox 75">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77" name="TextBox 76">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78" name="TextBox 77">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79" name="TextBox 78">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80" name="TextBox 79">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81" name="TextBox 80">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82" name="TextBox 81">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83" name="TextBox 8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84" name="TextBox 8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85" name="TextBox 8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86" name="TextBox 8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87" name="TextBox 8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88" name="TextBox 8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89" name="TextBox 8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90" name="TextBox 8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91" name="TextBox 9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92" name="TextBox 91">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93" name="TextBox 92">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94" name="TextBox 93">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95" name="TextBox 94">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96" name="TextBox 95">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97" name="TextBox 96">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98" name="TextBox 97">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99" name="TextBox 98">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100" name="TextBox 99">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101" name="TextBox 100">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102" name="TextBox 101">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103" name="TextBox 102">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104" name="TextBox 103">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105" name="TextBox 104">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106" name="TextBox 105">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107" name="TextBox 106">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108" name="TextBox 107">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109" name="TextBox 108">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110" name="TextBox 109">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111" name="TextBox 110">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112" name="TextBox 111">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113" name="TextBox 112">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114" name="TextBox 113">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115" name="TextBox 114">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116" name="TextBox 115">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117" name="TextBox 116">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118" name="TextBox 117">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19" name="TextBox 11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0" name="TextBox 11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1" name="TextBox 12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2" name="TextBox 12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3" name="TextBox 12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4" name="TextBox 12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5" name="TextBox 12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6" name="TextBox 12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7" name="TextBox 12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28" name="TextBox 127">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29" name="TextBox 128">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30" name="TextBox 129">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31" name="TextBox 130">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32" name="TextBox 131">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33" name="TextBox 132">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34" name="TextBox 133">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35" name="TextBox 134">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36" name="TextBox 135">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137" name="TextBox 136">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138" name="TextBox 137">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139" name="TextBox 138">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140" name="TextBox 139">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141" name="TextBox 140">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142" name="TextBox 141">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143" name="TextBox 142">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144" name="TextBox 143">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145" name="TextBox 144">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146" name="TextBox 145">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147" name="TextBox 146">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148" name="TextBox 147">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149" name="TextBox 148">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150" name="TextBox 149">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151" name="TextBox 150">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152" name="TextBox 151">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153" name="TextBox 152">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154" name="TextBox 153">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155" name="TextBox 154">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156" name="TextBox 155">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157" name="TextBox 156">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158" name="TextBox 157">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159" name="TextBox 158">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160" name="TextBox 159">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161" name="TextBox 160">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162" name="TextBox 161">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163" name="TextBox 162">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164" name="TextBox 163">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165" name="TextBox 164">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166" name="TextBox 165">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167" name="TextBox 166">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168" name="TextBox 167">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169" name="TextBox 168">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170" name="TextBox 169">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171" name="TextBox 170">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172" name="TextBox 171">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73" name="TextBox 172">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74" name="TextBox 173">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75" name="TextBox 174">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76" name="TextBox 175">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77" name="TextBox 176">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78" name="TextBox 177">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79" name="TextBox 178">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80" name="TextBox 179">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81" name="TextBox 180">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2" name="TextBox 18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3" name="TextBox 18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4" name="TextBox 18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5" name="TextBox 18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6" name="TextBox 18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7" name="TextBox 18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8" name="TextBox 18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9" name="TextBox 18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0" name="TextBox 18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191" name="TextBox 190">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192" name="TextBox 191">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193" name="TextBox 192">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194" name="TextBox 193">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195" name="TextBox 194">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196" name="TextBox 195">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197" name="TextBox 196">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198" name="TextBox 197">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199" name="TextBox 198">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200" name="TextBox 199">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201" name="TextBox 200">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202" name="TextBox 201">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203" name="TextBox 202">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204" name="TextBox 203">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205" name="TextBox 204">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206" name="TextBox 205">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207" name="TextBox 206">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208" name="TextBox 207">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209" name="TextBox 20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210" name="TextBox 20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211" name="TextBox 21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212" name="TextBox 21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213" name="TextBox 21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214" name="TextBox 21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215" name="TextBox 21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216" name="TextBox 21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217" name="TextBox 21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218" name="TextBox 21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219" name="TextBox 21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220" name="TextBox 21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221" name="TextBox 22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222" name="TextBox 22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223" name="TextBox 22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224" name="TextBox 22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225" name="TextBox 22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226" name="TextBox 22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227" name="TextBox 22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228" name="TextBox 22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229" name="TextBox 22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230" name="TextBox 22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231" name="TextBox 23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232" name="TextBox 23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233" name="TextBox 23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234" name="TextBox 23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235" name="TextBox 23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236" name="TextBox 235">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237" name="TextBox 236">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238" name="TextBox 237">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239" name="TextBox 238">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240" name="TextBox 239">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241" name="TextBox 240">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242" name="TextBox 241">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243" name="TextBox 242">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244" name="TextBox 243">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8282"/>
    <xdr:sp macro="" textlink="">
      <xdr:nvSpPr>
        <xdr:cNvPr id="245" name="TextBox 244">
          <a:extLst>
            <a:ext uri="{FF2B5EF4-FFF2-40B4-BE49-F238E27FC236}"/>
          </a:extLst>
        </xdr:cNvPr>
        <xdr:cNvSpPr txBox="1"/>
      </xdr:nvSpPr>
      <xdr:spPr>
        <a:xfrm>
          <a:off x="7480459" y="191738250"/>
          <a:ext cx="178410" cy="26828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8282"/>
    <xdr:sp macro="" textlink="">
      <xdr:nvSpPr>
        <xdr:cNvPr id="246" name="TextBox 245">
          <a:extLst>
            <a:ext uri="{FF2B5EF4-FFF2-40B4-BE49-F238E27FC236}"/>
          </a:extLst>
        </xdr:cNvPr>
        <xdr:cNvSpPr txBox="1"/>
      </xdr:nvSpPr>
      <xdr:spPr>
        <a:xfrm>
          <a:off x="7480459" y="191738250"/>
          <a:ext cx="178410" cy="26828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8282"/>
    <xdr:sp macro="" textlink="">
      <xdr:nvSpPr>
        <xdr:cNvPr id="247" name="TextBox 246">
          <a:extLst>
            <a:ext uri="{FF2B5EF4-FFF2-40B4-BE49-F238E27FC236}"/>
          </a:extLst>
        </xdr:cNvPr>
        <xdr:cNvSpPr txBox="1"/>
      </xdr:nvSpPr>
      <xdr:spPr>
        <a:xfrm>
          <a:off x="7480459" y="191738250"/>
          <a:ext cx="178410" cy="26828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8282"/>
    <xdr:sp macro="" textlink="">
      <xdr:nvSpPr>
        <xdr:cNvPr id="248" name="TextBox 247">
          <a:extLst>
            <a:ext uri="{FF2B5EF4-FFF2-40B4-BE49-F238E27FC236}"/>
          </a:extLst>
        </xdr:cNvPr>
        <xdr:cNvSpPr txBox="1"/>
      </xdr:nvSpPr>
      <xdr:spPr>
        <a:xfrm>
          <a:off x="7480459" y="191738250"/>
          <a:ext cx="178410" cy="26828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8282"/>
    <xdr:sp macro="" textlink="">
      <xdr:nvSpPr>
        <xdr:cNvPr id="249" name="TextBox 248">
          <a:extLst>
            <a:ext uri="{FF2B5EF4-FFF2-40B4-BE49-F238E27FC236}"/>
          </a:extLst>
        </xdr:cNvPr>
        <xdr:cNvSpPr txBox="1"/>
      </xdr:nvSpPr>
      <xdr:spPr>
        <a:xfrm>
          <a:off x="7480459" y="191738250"/>
          <a:ext cx="178410" cy="26828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8282"/>
    <xdr:sp macro="" textlink="">
      <xdr:nvSpPr>
        <xdr:cNvPr id="250" name="TextBox 249">
          <a:extLst>
            <a:ext uri="{FF2B5EF4-FFF2-40B4-BE49-F238E27FC236}"/>
          </a:extLst>
        </xdr:cNvPr>
        <xdr:cNvSpPr txBox="1"/>
      </xdr:nvSpPr>
      <xdr:spPr>
        <a:xfrm>
          <a:off x="7480459" y="191738250"/>
          <a:ext cx="178410" cy="26828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8282"/>
    <xdr:sp macro="" textlink="">
      <xdr:nvSpPr>
        <xdr:cNvPr id="251" name="TextBox 250">
          <a:extLst>
            <a:ext uri="{FF2B5EF4-FFF2-40B4-BE49-F238E27FC236}"/>
          </a:extLst>
        </xdr:cNvPr>
        <xdr:cNvSpPr txBox="1"/>
      </xdr:nvSpPr>
      <xdr:spPr>
        <a:xfrm>
          <a:off x="7480459" y="191738250"/>
          <a:ext cx="178410" cy="26828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8282"/>
    <xdr:sp macro="" textlink="">
      <xdr:nvSpPr>
        <xdr:cNvPr id="252" name="TextBox 251">
          <a:extLst>
            <a:ext uri="{FF2B5EF4-FFF2-40B4-BE49-F238E27FC236}"/>
          </a:extLst>
        </xdr:cNvPr>
        <xdr:cNvSpPr txBox="1"/>
      </xdr:nvSpPr>
      <xdr:spPr>
        <a:xfrm>
          <a:off x="7480459" y="191738250"/>
          <a:ext cx="178410" cy="26828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8282"/>
    <xdr:sp macro="" textlink="">
      <xdr:nvSpPr>
        <xdr:cNvPr id="253" name="TextBox 252">
          <a:extLst>
            <a:ext uri="{FF2B5EF4-FFF2-40B4-BE49-F238E27FC236}"/>
          </a:extLst>
        </xdr:cNvPr>
        <xdr:cNvSpPr txBox="1"/>
      </xdr:nvSpPr>
      <xdr:spPr>
        <a:xfrm>
          <a:off x="7480459" y="191738250"/>
          <a:ext cx="178410" cy="26828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254" name="TextBox 253">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255" name="TextBox 254">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256" name="TextBox 255">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257" name="TextBox 256">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258" name="TextBox 257">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259" name="TextBox 258">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260" name="TextBox 259">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261" name="TextBox 260">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262" name="TextBox 261">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8086"/>
    <xdr:sp macro="" textlink="">
      <xdr:nvSpPr>
        <xdr:cNvPr id="263" name="TextBox 262">
          <a:extLst>
            <a:ext uri="{FF2B5EF4-FFF2-40B4-BE49-F238E27FC236}"/>
          </a:extLst>
        </xdr:cNvPr>
        <xdr:cNvSpPr txBox="1"/>
      </xdr:nvSpPr>
      <xdr:spPr>
        <a:xfrm>
          <a:off x="7480459" y="192262125"/>
          <a:ext cx="178410" cy="2680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8086"/>
    <xdr:sp macro="" textlink="">
      <xdr:nvSpPr>
        <xdr:cNvPr id="264" name="TextBox 263">
          <a:extLst>
            <a:ext uri="{FF2B5EF4-FFF2-40B4-BE49-F238E27FC236}"/>
          </a:extLst>
        </xdr:cNvPr>
        <xdr:cNvSpPr txBox="1"/>
      </xdr:nvSpPr>
      <xdr:spPr>
        <a:xfrm>
          <a:off x="7480459" y="192262125"/>
          <a:ext cx="178410" cy="2680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8086"/>
    <xdr:sp macro="" textlink="">
      <xdr:nvSpPr>
        <xdr:cNvPr id="265" name="TextBox 264">
          <a:extLst>
            <a:ext uri="{FF2B5EF4-FFF2-40B4-BE49-F238E27FC236}"/>
          </a:extLst>
        </xdr:cNvPr>
        <xdr:cNvSpPr txBox="1"/>
      </xdr:nvSpPr>
      <xdr:spPr>
        <a:xfrm>
          <a:off x="7480459" y="192262125"/>
          <a:ext cx="178410" cy="2680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8086"/>
    <xdr:sp macro="" textlink="">
      <xdr:nvSpPr>
        <xdr:cNvPr id="266" name="TextBox 265">
          <a:extLst>
            <a:ext uri="{FF2B5EF4-FFF2-40B4-BE49-F238E27FC236}"/>
          </a:extLst>
        </xdr:cNvPr>
        <xdr:cNvSpPr txBox="1"/>
      </xdr:nvSpPr>
      <xdr:spPr>
        <a:xfrm>
          <a:off x="7480459" y="192262125"/>
          <a:ext cx="178410" cy="2680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8086"/>
    <xdr:sp macro="" textlink="">
      <xdr:nvSpPr>
        <xdr:cNvPr id="267" name="TextBox 266">
          <a:extLst>
            <a:ext uri="{FF2B5EF4-FFF2-40B4-BE49-F238E27FC236}"/>
          </a:extLst>
        </xdr:cNvPr>
        <xdr:cNvSpPr txBox="1"/>
      </xdr:nvSpPr>
      <xdr:spPr>
        <a:xfrm>
          <a:off x="7480459" y="192262125"/>
          <a:ext cx="178410" cy="2680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8086"/>
    <xdr:sp macro="" textlink="">
      <xdr:nvSpPr>
        <xdr:cNvPr id="268" name="TextBox 267">
          <a:extLst>
            <a:ext uri="{FF2B5EF4-FFF2-40B4-BE49-F238E27FC236}"/>
          </a:extLst>
        </xdr:cNvPr>
        <xdr:cNvSpPr txBox="1"/>
      </xdr:nvSpPr>
      <xdr:spPr>
        <a:xfrm>
          <a:off x="7480459" y="192262125"/>
          <a:ext cx="178410" cy="2680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8086"/>
    <xdr:sp macro="" textlink="">
      <xdr:nvSpPr>
        <xdr:cNvPr id="269" name="TextBox 268">
          <a:extLst>
            <a:ext uri="{FF2B5EF4-FFF2-40B4-BE49-F238E27FC236}"/>
          </a:extLst>
        </xdr:cNvPr>
        <xdr:cNvSpPr txBox="1"/>
      </xdr:nvSpPr>
      <xdr:spPr>
        <a:xfrm>
          <a:off x="7480459" y="192262125"/>
          <a:ext cx="178410" cy="2680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8086"/>
    <xdr:sp macro="" textlink="">
      <xdr:nvSpPr>
        <xdr:cNvPr id="270" name="TextBox 269">
          <a:extLst>
            <a:ext uri="{FF2B5EF4-FFF2-40B4-BE49-F238E27FC236}"/>
          </a:extLst>
        </xdr:cNvPr>
        <xdr:cNvSpPr txBox="1"/>
      </xdr:nvSpPr>
      <xdr:spPr>
        <a:xfrm>
          <a:off x="7480459" y="192262125"/>
          <a:ext cx="178410" cy="2680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8086"/>
    <xdr:sp macro="" textlink="">
      <xdr:nvSpPr>
        <xdr:cNvPr id="271" name="TextBox 270">
          <a:extLst>
            <a:ext uri="{FF2B5EF4-FFF2-40B4-BE49-F238E27FC236}"/>
          </a:extLst>
        </xdr:cNvPr>
        <xdr:cNvSpPr txBox="1"/>
      </xdr:nvSpPr>
      <xdr:spPr>
        <a:xfrm>
          <a:off x="7480459" y="192262125"/>
          <a:ext cx="178410" cy="2680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272" name="TextBox 271">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273" name="TextBox 272">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274" name="TextBox 273">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275" name="TextBox 274">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276" name="TextBox 275">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277" name="TextBox 276">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278" name="TextBox 277">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279" name="TextBox 278">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280" name="TextBox 279">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281" name="TextBox 280">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282" name="TextBox 281">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283" name="TextBox 282">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284" name="TextBox 283">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285" name="TextBox 284">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286" name="TextBox 285">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287" name="TextBox 286">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288" name="TextBox 287">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289" name="TextBox 288">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290" name="TextBox 289">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291" name="TextBox 290">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292" name="TextBox 291">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293" name="TextBox 292">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294" name="TextBox 293">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295" name="TextBox 294">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296" name="TextBox 295">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297" name="TextBox 296">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298" name="TextBox 297">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299" name="TextBox 29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300" name="TextBox 29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301" name="TextBox 30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302" name="TextBox 30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303" name="TextBox 30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304" name="TextBox 30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305" name="TextBox 30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306" name="TextBox 30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307" name="TextBox 30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308" name="TextBox 307">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309" name="TextBox 308">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310" name="TextBox 309">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311" name="TextBox 310">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312" name="TextBox 311">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313" name="TextBox 312">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314" name="TextBox 313">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315" name="TextBox 314">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316" name="TextBox 315">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317" name="TextBox 316">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318" name="TextBox 317">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319" name="TextBox 318">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320" name="TextBox 319">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321" name="TextBox 320">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322" name="TextBox 321">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323" name="TextBox 322">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324" name="TextBox 323">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325" name="TextBox 324">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326" name="TextBox 325">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327" name="TextBox 326">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328" name="TextBox 327">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329" name="TextBox 328">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330" name="TextBox 329">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331" name="TextBox 330">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332" name="TextBox 331">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333" name="TextBox 332">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334" name="TextBox 333">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335" name="TextBox 334">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336" name="TextBox 335">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337" name="TextBox 336">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338" name="TextBox 337">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339" name="TextBox 338">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340" name="TextBox 339">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341" name="TextBox 340">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342" name="TextBox 341">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343" name="TextBox 342">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344" name="TextBox 343">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345" name="TextBox 344">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346" name="TextBox 345">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347" name="TextBox 346">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348" name="TextBox 347">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349" name="TextBox 348">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350" name="TextBox 349">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351" name="TextBox 350">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352" name="TextBox 351">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353" name="TextBox 35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354" name="TextBox 35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355" name="TextBox 35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356" name="TextBox 35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357" name="TextBox 35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358" name="TextBox 35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359" name="TextBox 35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360" name="TextBox 35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361" name="TextBox 36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362" name="TextBox 361">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363" name="TextBox 362">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364" name="TextBox 363">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365" name="TextBox 364">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366" name="TextBox 365">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367" name="TextBox 366">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368" name="TextBox 367">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369" name="TextBox 368">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370" name="TextBox 369">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371" name="TextBox 370">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372" name="TextBox 371">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373" name="TextBox 372">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374" name="TextBox 373">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375" name="TextBox 374">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376" name="TextBox 375">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377" name="TextBox 376">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378" name="TextBox 377">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379" name="TextBox 378">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380" name="TextBox 379">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381" name="TextBox 380">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382" name="TextBox 381">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383" name="TextBox 382">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384" name="TextBox 383">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385" name="TextBox 384">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386" name="TextBox 385">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387" name="TextBox 386">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388" name="TextBox 387">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389" name="TextBox 38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390" name="TextBox 38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391" name="TextBox 39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392" name="TextBox 39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393" name="TextBox 39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394" name="TextBox 39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395" name="TextBox 39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396" name="TextBox 39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397" name="TextBox 39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398" name="TextBox 39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399" name="TextBox 39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400" name="TextBox 39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401" name="TextBox 40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402" name="TextBox 40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403" name="TextBox 40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404" name="TextBox 40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405" name="TextBox 40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406" name="TextBox 40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07" name="TextBox 40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08" name="TextBox 40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09" name="TextBox 40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10" name="TextBox 40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11" name="TextBox 41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12" name="TextBox 41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13" name="TextBox 41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14" name="TextBox 41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15" name="TextBox 41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416" name="TextBox 415">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417" name="TextBox 416">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418" name="TextBox 417">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419" name="TextBox 418">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420" name="TextBox 419">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421" name="TextBox 420">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422" name="TextBox 421">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423" name="TextBox 422">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424" name="TextBox 423">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25" name="TextBox 42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26" name="TextBox 42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27" name="TextBox 42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28" name="TextBox 42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29" name="TextBox 42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30" name="TextBox 42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31" name="TextBox 43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32" name="TextBox 43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33" name="TextBox 43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434" name="TextBox 433">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435" name="TextBox 434">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436" name="TextBox 435">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437" name="TextBox 436">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438" name="TextBox 437">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439" name="TextBox 438">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440" name="TextBox 439">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441" name="TextBox 440">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442" name="TextBox 441">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43" name="TextBox 44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44" name="TextBox 44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45" name="TextBox 44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46" name="TextBox 44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47" name="TextBox 44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48" name="TextBox 44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49" name="TextBox 44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50" name="TextBox 44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51" name="TextBox 45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452" name="TextBox 451">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453" name="TextBox 452">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454" name="TextBox 453">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455" name="TextBox 454">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456" name="TextBox 455">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457" name="TextBox 456">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458" name="TextBox 457">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459" name="TextBox 458">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460" name="TextBox 459">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61" name="TextBox 46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62" name="TextBox 46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63" name="TextBox 46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64" name="TextBox 46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65" name="TextBox 46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66" name="TextBox 46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67" name="TextBox 46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68" name="TextBox 46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69" name="TextBox 46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70" name="TextBox 46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71" name="TextBox 47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72" name="TextBox 47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73" name="TextBox 47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74" name="TextBox 47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75" name="TextBox 47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76" name="TextBox 47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77" name="TextBox 47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78" name="TextBox 47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479" name="TextBox 478">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480" name="TextBox 479">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481" name="TextBox 480">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482" name="TextBox 481">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483" name="TextBox 482">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484" name="TextBox 483">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485" name="TextBox 484">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486" name="TextBox 485">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487" name="TextBox 486">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88" name="TextBox 48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89" name="TextBox 48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90" name="TextBox 48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91" name="TextBox 49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92" name="TextBox 49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93" name="TextBox 49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94" name="TextBox 49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95" name="TextBox 49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96" name="TextBox 49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97" name="TextBox 49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98" name="TextBox 49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499" name="TextBox 49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500" name="TextBox 49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501" name="TextBox 50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502" name="TextBox 50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503" name="TextBox 50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504" name="TextBox 50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505" name="TextBox 50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506" name="TextBox 505">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507" name="TextBox 506">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508" name="TextBox 507">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509" name="TextBox 508">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510" name="TextBox 509">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511" name="TextBox 510">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512" name="TextBox 511">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513" name="TextBox 512">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514" name="TextBox 513">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515" name="TextBox 514">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516" name="TextBox 515">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517" name="TextBox 516">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518" name="TextBox 517">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519" name="TextBox 518">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520" name="TextBox 519">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521" name="TextBox 520">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522" name="TextBox 521">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523" name="TextBox 522">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524" name="TextBox 52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525" name="TextBox 52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526" name="TextBox 52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527" name="TextBox 52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528" name="TextBox 52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529" name="TextBox 52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530" name="TextBox 52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531" name="TextBox 53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532" name="TextBox 53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533" name="TextBox 532">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534" name="TextBox 533">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535" name="TextBox 534">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536" name="TextBox 535">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537" name="TextBox 536">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538" name="TextBox 537">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539" name="TextBox 538">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540" name="TextBox 539">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541" name="TextBox 540">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8282"/>
    <xdr:sp macro="" textlink="">
      <xdr:nvSpPr>
        <xdr:cNvPr id="542" name="TextBox 541">
          <a:extLst>
            <a:ext uri="{FF2B5EF4-FFF2-40B4-BE49-F238E27FC236}"/>
          </a:extLst>
        </xdr:cNvPr>
        <xdr:cNvSpPr txBox="1"/>
      </xdr:nvSpPr>
      <xdr:spPr>
        <a:xfrm>
          <a:off x="7480459" y="191738250"/>
          <a:ext cx="178410" cy="26828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8282"/>
    <xdr:sp macro="" textlink="">
      <xdr:nvSpPr>
        <xdr:cNvPr id="543" name="TextBox 542">
          <a:extLst>
            <a:ext uri="{FF2B5EF4-FFF2-40B4-BE49-F238E27FC236}"/>
          </a:extLst>
        </xdr:cNvPr>
        <xdr:cNvSpPr txBox="1"/>
      </xdr:nvSpPr>
      <xdr:spPr>
        <a:xfrm>
          <a:off x="7480459" y="191738250"/>
          <a:ext cx="178410" cy="26828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8282"/>
    <xdr:sp macro="" textlink="">
      <xdr:nvSpPr>
        <xdr:cNvPr id="544" name="TextBox 543">
          <a:extLst>
            <a:ext uri="{FF2B5EF4-FFF2-40B4-BE49-F238E27FC236}"/>
          </a:extLst>
        </xdr:cNvPr>
        <xdr:cNvSpPr txBox="1"/>
      </xdr:nvSpPr>
      <xdr:spPr>
        <a:xfrm>
          <a:off x="7480459" y="191738250"/>
          <a:ext cx="178410" cy="26828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8282"/>
    <xdr:sp macro="" textlink="">
      <xdr:nvSpPr>
        <xdr:cNvPr id="545" name="TextBox 544">
          <a:extLst>
            <a:ext uri="{FF2B5EF4-FFF2-40B4-BE49-F238E27FC236}"/>
          </a:extLst>
        </xdr:cNvPr>
        <xdr:cNvSpPr txBox="1"/>
      </xdr:nvSpPr>
      <xdr:spPr>
        <a:xfrm>
          <a:off x="7480459" y="191738250"/>
          <a:ext cx="178410" cy="26828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8282"/>
    <xdr:sp macro="" textlink="">
      <xdr:nvSpPr>
        <xdr:cNvPr id="546" name="TextBox 545">
          <a:extLst>
            <a:ext uri="{FF2B5EF4-FFF2-40B4-BE49-F238E27FC236}"/>
          </a:extLst>
        </xdr:cNvPr>
        <xdr:cNvSpPr txBox="1"/>
      </xdr:nvSpPr>
      <xdr:spPr>
        <a:xfrm>
          <a:off x="7480459" y="191738250"/>
          <a:ext cx="178410" cy="26828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8282"/>
    <xdr:sp macro="" textlink="">
      <xdr:nvSpPr>
        <xdr:cNvPr id="547" name="TextBox 546">
          <a:extLst>
            <a:ext uri="{FF2B5EF4-FFF2-40B4-BE49-F238E27FC236}"/>
          </a:extLst>
        </xdr:cNvPr>
        <xdr:cNvSpPr txBox="1"/>
      </xdr:nvSpPr>
      <xdr:spPr>
        <a:xfrm>
          <a:off x="7480459" y="191738250"/>
          <a:ext cx="178410" cy="26828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8282"/>
    <xdr:sp macro="" textlink="">
      <xdr:nvSpPr>
        <xdr:cNvPr id="548" name="TextBox 547">
          <a:extLst>
            <a:ext uri="{FF2B5EF4-FFF2-40B4-BE49-F238E27FC236}"/>
          </a:extLst>
        </xdr:cNvPr>
        <xdr:cNvSpPr txBox="1"/>
      </xdr:nvSpPr>
      <xdr:spPr>
        <a:xfrm>
          <a:off x="7480459" y="191738250"/>
          <a:ext cx="178410" cy="26828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8282"/>
    <xdr:sp macro="" textlink="">
      <xdr:nvSpPr>
        <xdr:cNvPr id="549" name="TextBox 548">
          <a:extLst>
            <a:ext uri="{FF2B5EF4-FFF2-40B4-BE49-F238E27FC236}"/>
          </a:extLst>
        </xdr:cNvPr>
        <xdr:cNvSpPr txBox="1"/>
      </xdr:nvSpPr>
      <xdr:spPr>
        <a:xfrm>
          <a:off x="7480459" y="191738250"/>
          <a:ext cx="178410" cy="26828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8282"/>
    <xdr:sp macro="" textlink="">
      <xdr:nvSpPr>
        <xdr:cNvPr id="550" name="TextBox 549">
          <a:extLst>
            <a:ext uri="{FF2B5EF4-FFF2-40B4-BE49-F238E27FC236}"/>
          </a:extLst>
        </xdr:cNvPr>
        <xdr:cNvSpPr txBox="1"/>
      </xdr:nvSpPr>
      <xdr:spPr>
        <a:xfrm>
          <a:off x="7480459" y="191738250"/>
          <a:ext cx="178410" cy="26828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551" name="TextBox 550">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552" name="TextBox 551">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553" name="TextBox 552">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554" name="TextBox 553">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555" name="TextBox 554">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556" name="TextBox 555">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557" name="TextBox 556">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558" name="TextBox 557">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559" name="TextBox 558">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8086"/>
    <xdr:sp macro="" textlink="">
      <xdr:nvSpPr>
        <xdr:cNvPr id="560" name="TextBox 559">
          <a:extLst>
            <a:ext uri="{FF2B5EF4-FFF2-40B4-BE49-F238E27FC236}"/>
          </a:extLst>
        </xdr:cNvPr>
        <xdr:cNvSpPr txBox="1"/>
      </xdr:nvSpPr>
      <xdr:spPr>
        <a:xfrm>
          <a:off x="7480459" y="192262125"/>
          <a:ext cx="178410" cy="2680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8086"/>
    <xdr:sp macro="" textlink="">
      <xdr:nvSpPr>
        <xdr:cNvPr id="561" name="TextBox 560">
          <a:extLst>
            <a:ext uri="{FF2B5EF4-FFF2-40B4-BE49-F238E27FC236}"/>
          </a:extLst>
        </xdr:cNvPr>
        <xdr:cNvSpPr txBox="1"/>
      </xdr:nvSpPr>
      <xdr:spPr>
        <a:xfrm>
          <a:off x="7480459" y="192262125"/>
          <a:ext cx="178410" cy="2680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8086"/>
    <xdr:sp macro="" textlink="">
      <xdr:nvSpPr>
        <xdr:cNvPr id="562" name="TextBox 561">
          <a:extLst>
            <a:ext uri="{FF2B5EF4-FFF2-40B4-BE49-F238E27FC236}"/>
          </a:extLst>
        </xdr:cNvPr>
        <xdr:cNvSpPr txBox="1"/>
      </xdr:nvSpPr>
      <xdr:spPr>
        <a:xfrm>
          <a:off x="7480459" y="192262125"/>
          <a:ext cx="178410" cy="2680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8086"/>
    <xdr:sp macro="" textlink="">
      <xdr:nvSpPr>
        <xdr:cNvPr id="563" name="TextBox 562">
          <a:extLst>
            <a:ext uri="{FF2B5EF4-FFF2-40B4-BE49-F238E27FC236}"/>
          </a:extLst>
        </xdr:cNvPr>
        <xdr:cNvSpPr txBox="1"/>
      </xdr:nvSpPr>
      <xdr:spPr>
        <a:xfrm>
          <a:off x="7480459" y="192262125"/>
          <a:ext cx="178410" cy="2680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8086"/>
    <xdr:sp macro="" textlink="">
      <xdr:nvSpPr>
        <xdr:cNvPr id="564" name="TextBox 563">
          <a:extLst>
            <a:ext uri="{FF2B5EF4-FFF2-40B4-BE49-F238E27FC236}"/>
          </a:extLst>
        </xdr:cNvPr>
        <xdr:cNvSpPr txBox="1"/>
      </xdr:nvSpPr>
      <xdr:spPr>
        <a:xfrm>
          <a:off x="7480459" y="192262125"/>
          <a:ext cx="178410" cy="2680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8086"/>
    <xdr:sp macro="" textlink="">
      <xdr:nvSpPr>
        <xdr:cNvPr id="565" name="TextBox 564">
          <a:extLst>
            <a:ext uri="{FF2B5EF4-FFF2-40B4-BE49-F238E27FC236}"/>
          </a:extLst>
        </xdr:cNvPr>
        <xdr:cNvSpPr txBox="1"/>
      </xdr:nvSpPr>
      <xdr:spPr>
        <a:xfrm>
          <a:off x="7480459" y="192262125"/>
          <a:ext cx="178410" cy="2680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8086"/>
    <xdr:sp macro="" textlink="">
      <xdr:nvSpPr>
        <xdr:cNvPr id="566" name="TextBox 565">
          <a:extLst>
            <a:ext uri="{FF2B5EF4-FFF2-40B4-BE49-F238E27FC236}"/>
          </a:extLst>
        </xdr:cNvPr>
        <xdr:cNvSpPr txBox="1"/>
      </xdr:nvSpPr>
      <xdr:spPr>
        <a:xfrm>
          <a:off x="7480459" y="192262125"/>
          <a:ext cx="178410" cy="2680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8086"/>
    <xdr:sp macro="" textlink="">
      <xdr:nvSpPr>
        <xdr:cNvPr id="567" name="TextBox 566">
          <a:extLst>
            <a:ext uri="{FF2B5EF4-FFF2-40B4-BE49-F238E27FC236}"/>
          </a:extLst>
        </xdr:cNvPr>
        <xdr:cNvSpPr txBox="1"/>
      </xdr:nvSpPr>
      <xdr:spPr>
        <a:xfrm>
          <a:off x="7480459" y="192262125"/>
          <a:ext cx="178410" cy="2680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8086"/>
    <xdr:sp macro="" textlink="">
      <xdr:nvSpPr>
        <xdr:cNvPr id="568" name="TextBox 567">
          <a:extLst>
            <a:ext uri="{FF2B5EF4-FFF2-40B4-BE49-F238E27FC236}"/>
          </a:extLst>
        </xdr:cNvPr>
        <xdr:cNvSpPr txBox="1"/>
      </xdr:nvSpPr>
      <xdr:spPr>
        <a:xfrm>
          <a:off x="7480459" y="192262125"/>
          <a:ext cx="178410" cy="26808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569" name="TextBox 568">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570" name="TextBox 569">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571" name="TextBox 570">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572" name="TextBox 571">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573" name="TextBox 572">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574" name="TextBox 573">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575" name="TextBox 574">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576" name="TextBox 575">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577" name="TextBox 576">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578" name="TextBox 577">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579" name="TextBox 578">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580" name="TextBox 579">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581" name="TextBox 580">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582" name="TextBox 581">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583" name="TextBox 582">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584" name="TextBox 583">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585" name="TextBox 584">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586" name="TextBox 585">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587" name="TextBox 586">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588" name="TextBox 587">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589" name="TextBox 588">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590" name="TextBox 589">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591" name="TextBox 590">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592" name="TextBox 591">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593" name="TextBox 592">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594" name="TextBox 593">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595" name="TextBox 594">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596" name="TextBox 59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597" name="TextBox 59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598" name="TextBox 59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599" name="TextBox 59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600" name="TextBox 59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601" name="TextBox 60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602" name="TextBox 60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603" name="TextBox 60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604" name="TextBox 60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605" name="TextBox 604">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606" name="TextBox 605">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607" name="TextBox 606">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608" name="TextBox 607">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609" name="TextBox 608">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610" name="TextBox 609">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611" name="TextBox 610">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612" name="TextBox 611">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613" name="TextBox 612">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614" name="TextBox 613">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615" name="TextBox 614">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616" name="TextBox 615">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617" name="TextBox 616">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618" name="TextBox 617">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619" name="TextBox 618">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620" name="TextBox 619">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621" name="TextBox 620">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622" name="TextBox 621">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623" name="TextBox 622">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624" name="TextBox 623">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625" name="TextBox 624">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626" name="TextBox 625">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627" name="TextBox 626">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628" name="TextBox 627">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629" name="TextBox 628">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630" name="TextBox 629">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631" name="TextBox 630">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632" name="TextBox 631">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633" name="TextBox 632">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634" name="TextBox 633">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635" name="TextBox 634">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636" name="TextBox 635">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637" name="TextBox 636">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638" name="TextBox 637">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639" name="TextBox 638">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640" name="TextBox 639">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641" name="TextBox 640">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642" name="TextBox 641">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643" name="TextBox 642">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644" name="TextBox 643">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645" name="TextBox 644">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646" name="TextBox 645">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647" name="TextBox 646">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648" name="TextBox 647">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649" name="TextBox 648">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650" name="TextBox 64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651" name="TextBox 65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652" name="TextBox 65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653" name="TextBox 65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654" name="TextBox 65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655" name="TextBox 65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656" name="TextBox 65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657" name="TextBox 65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658" name="TextBox 65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659" name="TextBox 658">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660" name="TextBox 659">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661" name="TextBox 660">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662" name="TextBox 661">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663" name="TextBox 662">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664" name="TextBox 663">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665" name="TextBox 664">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666" name="TextBox 665">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667" name="TextBox 666">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668" name="TextBox 667">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669" name="TextBox 668">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670" name="TextBox 669">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671" name="TextBox 670">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672" name="TextBox 671">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673" name="TextBox 672">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674" name="TextBox 673">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675" name="TextBox 674">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676" name="TextBox 675">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677" name="TextBox 676">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678" name="TextBox 677">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679" name="TextBox 678">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680" name="TextBox 679">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681" name="TextBox 680">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682" name="TextBox 681">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683" name="TextBox 682">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684" name="TextBox 683">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685" name="TextBox 684">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686" name="TextBox 68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687" name="TextBox 68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688" name="TextBox 68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689" name="TextBox 68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690" name="TextBox 68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691" name="TextBox 69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692" name="TextBox 69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693" name="TextBox 69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694" name="TextBox 69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695" name="TextBox 69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696" name="TextBox 69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697" name="TextBox 69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698" name="TextBox 69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699" name="TextBox 69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700" name="TextBox 69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701" name="TextBox 70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702" name="TextBox 70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703" name="TextBox 70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704" name="TextBox 70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705" name="TextBox 70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706" name="TextBox 70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707" name="TextBox 70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708" name="TextBox 70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709" name="TextBox 70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710" name="TextBox 70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711" name="TextBox 71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712" name="TextBox 71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713" name="TextBox 712">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714" name="TextBox 713">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715" name="TextBox 714">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716" name="TextBox 715">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717" name="TextBox 716">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718" name="TextBox 717">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719" name="TextBox 718">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720" name="TextBox 719">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721" name="TextBox 720">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722" name="TextBox 72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723" name="TextBox 72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724" name="TextBox 72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725" name="TextBox 72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726" name="TextBox 72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727" name="TextBox 72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728" name="TextBox 72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729" name="TextBox 72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730" name="TextBox 72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731" name="TextBox 730">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732" name="TextBox 731">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733" name="TextBox 732">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734" name="TextBox 733">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735" name="TextBox 734">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736" name="TextBox 735">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737" name="TextBox 736">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738" name="TextBox 737">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739" name="TextBox 738">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740" name="TextBox 73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741" name="TextBox 74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742" name="TextBox 74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743" name="TextBox 74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744" name="TextBox 74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745" name="TextBox 74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746" name="TextBox 74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747" name="TextBox 74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748" name="TextBox 74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749" name="TextBox 748">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750" name="TextBox 749">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751" name="TextBox 750">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752" name="TextBox 751">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753" name="TextBox 752">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754" name="TextBox 753">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755" name="TextBox 754">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756" name="TextBox 755">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757" name="TextBox 756">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154"/>
    <xdr:sp macro="" textlink="">
      <xdr:nvSpPr>
        <xdr:cNvPr id="758" name="TextBox 757">
          <a:extLst>
            <a:ext uri="{FF2B5EF4-FFF2-40B4-BE49-F238E27FC236}"/>
          </a:extLst>
        </xdr:cNvPr>
        <xdr:cNvSpPr txBox="1"/>
      </xdr:nvSpPr>
      <xdr:spPr>
        <a:xfrm>
          <a:off x="7480459" y="1917382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154"/>
    <xdr:sp macro="" textlink="">
      <xdr:nvSpPr>
        <xdr:cNvPr id="759" name="TextBox 758">
          <a:extLst>
            <a:ext uri="{FF2B5EF4-FFF2-40B4-BE49-F238E27FC236}"/>
          </a:extLst>
        </xdr:cNvPr>
        <xdr:cNvSpPr txBox="1"/>
      </xdr:nvSpPr>
      <xdr:spPr>
        <a:xfrm>
          <a:off x="7480459" y="1917382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154"/>
    <xdr:sp macro="" textlink="">
      <xdr:nvSpPr>
        <xdr:cNvPr id="760" name="TextBox 759">
          <a:extLst>
            <a:ext uri="{FF2B5EF4-FFF2-40B4-BE49-F238E27FC236}"/>
          </a:extLst>
        </xdr:cNvPr>
        <xdr:cNvSpPr txBox="1"/>
      </xdr:nvSpPr>
      <xdr:spPr>
        <a:xfrm>
          <a:off x="7480459" y="1917382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154"/>
    <xdr:sp macro="" textlink="">
      <xdr:nvSpPr>
        <xdr:cNvPr id="761" name="TextBox 760">
          <a:extLst>
            <a:ext uri="{FF2B5EF4-FFF2-40B4-BE49-F238E27FC236}"/>
          </a:extLst>
        </xdr:cNvPr>
        <xdr:cNvSpPr txBox="1"/>
      </xdr:nvSpPr>
      <xdr:spPr>
        <a:xfrm>
          <a:off x="7480459" y="1917382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154"/>
    <xdr:sp macro="" textlink="">
      <xdr:nvSpPr>
        <xdr:cNvPr id="762" name="TextBox 761">
          <a:extLst>
            <a:ext uri="{FF2B5EF4-FFF2-40B4-BE49-F238E27FC236}"/>
          </a:extLst>
        </xdr:cNvPr>
        <xdr:cNvSpPr txBox="1"/>
      </xdr:nvSpPr>
      <xdr:spPr>
        <a:xfrm>
          <a:off x="7480459" y="1917382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154"/>
    <xdr:sp macro="" textlink="">
      <xdr:nvSpPr>
        <xdr:cNvPr id="763" name="TextBox 762">
          <a:extLst>
            <a:ext uri="{FF2B5EF4-FFF2-40B4-BE49-F238E27FC236}"/>
          </a:extLst>
        </xdr:cNvPr>
        <xdr:cNvSpPr txBox="1"/>
      </xdr:nvSpPr>
      <xdr:spPr>
        <a:xfrm>
          <a:off x="7480459" y="1917382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154"/>
    <xdr:sp macro="" textlink="">
      <xdr:nvSpPr>
        <xdr:cNvPr id="764" name="TextBox 763">
          <a:extLst>
            <a:ext uri="{FF2B5EF4-FFF2-40B4-BE49-F238E27FC236}"/>
          </a:extLst>
        </xdr:cNvPr>
        <xdr:cNvSpPr txBox="1"/>
      </xdr:nvSpPr>
      <xdr:spPr>
        <a:xfrm>
          <a:off x="7480459" y="1917382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154"/>
    <xdr:sp macro="" textlink="">
      <xdr:nvSpPr>
        <xdr:cNvPr id="765" name="TextBox 764">
          <a:extLst>
            <a:ext uri="{FF2B5EF4-FFF2-40B4-BE49-F238E27FC236}"/>
          </a:extLst>
        </xdr:cNvPr>
        <xdr:cNvSpPr txBox="1"/>
      </xdr:nvSpPr>
      <xdr:spPr>
        <a:xfrm>
          <a:off x="7480459" y="1917382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154"/>
    <xdr:sp macro="" textlink="">
      <xdr:nvSpPr>
        <xdr:cNvPr id="766" name="TextBox 765">
          <a:extLst>
            <a:ext uri="{FF2B5EF4-FFF2-40B4-BE49-F238E27FC236}"/>
          </a:extLst>
        </xdr:cNvPr>
        <xdr:cNvSpPr txBox="1"/>
      </xdr:nvSpPr>
      <xdr:spPr>
        <a:xfrm>
          <a:off x="7480459" y="1917382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767" name="TextBox 766">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768" name="TextBox 767">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769" name="TextBox 768">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770" name="TextBox 769">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771" name="TextBox 770">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772" name="TextBox 771">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773" name="TextBox 772">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774" name="TextBox 773">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737</xdr:row>
      <xdr:rowOff>0</xdr:rowOff>
    </xdr:from>
    <xdr:ext cx="178410" cy="266350"/>
    <xdr:sp macro="" textlink="">
      <xdr:nvSpPr>
        <xdr:cNvPr id="775" name="TextBox 774">
          <a:extLst>
            <a:ext uri="{FF2B5EF4-FFF2-40B4-BE49-F238E27FC236}"/>
          </a:extLst>
        </xdr:cNvPr>
        <xdr:cNvSpPr txBox="1"/>
      </xdr:nvSpPr>
      <xdr:spPr>
        <a:xfrm>
          <a:off x="7480459" y="1917382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776" name="TextBox 775">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777" name="TextBox 776">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778" name="TextBox 777">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779" name="TextBox 778">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780" name="TextBox 779">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781" name="TextBox 780">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782" name="TextBox 781">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783" name="TextBox 782">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784" name="TextBox 783">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785" name="TextBox 784">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786" name="TextBox 785">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787" name="TextBox 786">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788" name="TextBox 787">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789" name="TextBox 788">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790" name="TextBox 789">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791" name="TextBox 790">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792" name="TextBox 791">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793" name="TextBox 792">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794" name="TextBox 793">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795" name="TextBox 794">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796" name="TextBox 795">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797" name="TextBox 796">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798" name="TextBox 797">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799" name="TextBox 798">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800" name="TextBox 799">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801" name="TextBox 800">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154"/>
    <xdr:sp macro="" textlink="">
      <xdr:nvSpPr>
        <xdr:cNvPr id="802" name="TextBox 801">
          <a:extLst>
            <a:ext uri="{FF2B5EF4-FFF2-40B4-BE49-F238E27FC236}"/>
          </a:extLst>
        </xdr:cNvPr>
        <xdr:cNvSpPr txBox="1"/>
      </xdr:nvSpPr>
      <xdr:spPr>
        <a:xfrm>
          <a:off x="7480459" y="192262125"/>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803" name="TextBox 802">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804" name="TextBox 803">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805" name="TextBox 804">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806" name="TextBox 805">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807" name="TextBox 806">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808" name="TextBox 807">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809" name="TextBox 808">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810" name="TextBox 809">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811" name="TextBox 810">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812" name="TextBox 811">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813" name="TextBox 812">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814" name="TextBox 813">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815" name="TextBox 814">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816" name="TextBox 815">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817" name="TextBox 816">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818" name="TextBox 817">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819" name="TextBox 818">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820" name="TextBox 819">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821" name="TextBox 820">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822" name="TextBox 821">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823" name="TextBox 822">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824" name="TextBox 823">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825" name="TextBox 824">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826" name="TextBox 825">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827" name="TextBox 826">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828" name="TextBox 827">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829" name="TextBox 828">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830" name="TextBox 82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831" name="TextBox 83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832" name="TextBox 83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833" name="TextBox 83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834" name="TextBox 83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835" name="TextBox 83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836" name="TextBox 83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837" name="TextBox 83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838" name="TextBox 83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839" name="TextBox 838">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840" name="TextBox 839">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841" name="TextBox 840">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842" name="TextBox 841">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843" name="TextBox 842">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844" name="TextBox 843">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845" name="TextBox 844">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846" name="TextBox 845">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847" name="TextBox 846">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848" name="TextBox 847">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849" name="TextBox 848">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850" name="TextBox 849">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851" name="TextBox 850">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852" name="TextBox 851">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853" name="TextBox 852">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854" name="TextBox 853">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855" name="TextBox 854">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856" name="TextBox 855">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857" name="TextBox 85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858" name="TextBox 85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859" name="TextBox 85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860" name="TextBox 85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861" name="TextBox 86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862" name="TextBox 86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863" name="TextBox 86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864" name="TextBox 86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865" name="TextBox 86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866" name="TextBox 86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867" name="TextBox 86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868" name="TextBox 86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869" name="TextBox 86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870" name="TextBox 86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871" name="TextBox 87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872" name="TextBox 87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873" name="TextBox 87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874" name="TextBox 87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875" name="TextBox 87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876" name="TextBox 87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877" name="TextBox 87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878" name="TextBox 87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879" name="TextBox 87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880" name="TextBox 87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881" name="TextBox 88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882" name="TextBox 88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883" name="TextBox 88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884" name="TextBox 883">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885" name="TextBox 884">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886" name="TextBox 885">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887" name="TextBox 886">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888" name="TextBox 887">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889" name="TextBox 888">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890" name="TextBox 889">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891" name="TextBox 890">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7467"/>
    <xdr:sp macro="" textlink="">
      <xdr:nvSpPr>
        <xdr:cNvPr id="892" name="TextBox 891">
          <a:extLst>
            <a:ext uri="{FF2B5EF4-FFF2-40B4-BE49-F238E27FC236}"/>
          </a:extLst>
        </xdr:cNvPr>
        <xdr:cNvSpPr txBox="1"/>
      </xdr:nvSpPr>
      <xdr:spPr>
        <a:xfrm>
          <a:off x="7480459" y="192262125"/>
          <a:ext cx="178410" cy="2674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893" name="TextBox 892">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894" name="TextBox 893">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895" name="TextBox 894">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896" name="TextBox 895">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897" name="TextBox 896">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898" name="TextBox 897">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899" name="TextBox 898">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900" name="TextBox 899">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738</xdr:row>
      <xdr:rowOff>0</xdr:rowOff>
    </xdr:from>
    <xdr:ext cx="178410" cy="266350"/>
    <xdr:sp macro="" textlink="">
      <xdr:nvSpPr>
        <xdr:cNvPr id="901" name="TextBox 900">
          <a:extLst>
            <a:ext uri="{FF2B5EF4-FFF2-40B4-BE49-F238E27FC236}"/>
          </a:extLst>
        </xdr:cNvPr>
        <xdr:cNvSpPr txBox="1"/>
      </xdr:nvSpPr>
      <xdr:spPr>
        <a:xfrm>
          <a:off x="7480459" y="192262125"/>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902" name="TextBox 90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903" name="TextBox 90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904" name="TextBox 90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905" name="TextBox 90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906" name="TextBox 90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907" name="TextBox 90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908" name="TextBox 90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909" name="TextBox 90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910" name="TextBox 90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11" name="TextBox 910">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12" name="TextBox 911">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13" name="TextBox 912">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14" name="TextBox 913">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15" name="TextBox 914">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16" name="TextBox 915">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17" name="TextBox 916">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18" name="TextBox 917">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19" name="TextBox 918">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920" name="TextBox 91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921" name="TextBox 92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922" name="TextBox 92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923" name="TextBox 92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924" name="TextBox 92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925" name="TextBox 92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926" name="TextBox 92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927" name="TextBox 92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928" name="TextBox 92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29" name="TextBox 928">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30" name="TextBox 929">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31" name="TextBox 930">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32" name="TextBox 931">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33" name="TextBox 932">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34" name="TextBox 933">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35" name="TextBox 934">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36" name="TextBox 935">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37" name="TextBox 936">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938" name="TextBox 93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939" name="TextBox 93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940" name="TextBox 93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941" name="TextBox 94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942" name="TextBox 94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943" name="TextBox 94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944" name="TextBox 94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945" name="TextBox 94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946" name="TextBox 94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47" name="TextBox 946">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48" name="TextBox 947">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49" name="TextBox 948">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50" name="TextBox 949">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51" name="TextBox 950">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52" name="TextBox 951">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53" name="TextBox 952">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54" name="TextBox 953">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55" name="TextBox 954">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956" name="TextBox 95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957" name="TextBox 95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958" name="TextBox 95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959" name="TextBox 95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960" name="TextBox 95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961" name="TextBox 96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962" name="TextBox 96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963" name="TextBox 96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964" name="TextBox 96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65" name="TextBox 964">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66" name="TextBox 965">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67" name="TextBox 966">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68" name="TextBox 967">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69" name="TextBox 968">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70" name="TextBox 969">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71" name="TextBox 970">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72" name="TextBox 971">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73" name="TextBox 972">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974" name="TextBox 97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975" name="TextBox 97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976" name="TextBox 97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977" name="TextBox 97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978" name="TextBox 97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979" name="TextBox 97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980" name="TextBox 97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981" name="TextBox 98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982" name="TextBox 98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83" name="TextBox 982">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84" name="TextBox 983">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85" name="TextBox 984">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86" name="TextBox 985">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87" name="TextBox 986">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88" name="TextBox 987">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89" name="TextBox 988">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90" name="TextBox 989">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91" name="TextBox 990">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92" name="TextBox 991">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93" name="TextBox 992">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94" name="TextBox 993">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95" name="TextBox 994">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96" name="TextBox 995">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97" name="TextBox 996">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98" name="TextBox 997">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999" name="TextBox 998">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000" name="TextBox 999">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01" name="TextBox 100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02" name="TextBox 100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03" name="TextBox 100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04" name="TextBox 100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05" name="TextBox 100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06" name="TextBox 100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07" name="TextBox 100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08" name="TextBox 100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09" name="TextBox 100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010" name="TextBox 1009">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011" name="TextBox 1010">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012" name="TextBox 1011">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013" name="TextBox 1012">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014" name="TextBox 1013">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015" name="TextBox 1014">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016" name="TextBox 1015">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017" name="TextBox 1016">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018" name="TextBox 1017">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019" name="TextBox 1018">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020" name="TextBox 1019">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021" name="TextBox 1020">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022" name="TextBox 1021">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023" name="TextBox 1022">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024" name="TextBox 1023">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025" name="TextBox 1024">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026" name="TextBox 1025">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027" name="TextBox 1026">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28" name="TextBox 102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29" name="TextBox 102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30" name="TextBox 102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31" name="TextBox 103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32" name="TextBox 103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33" name="TextBox 103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34" name="TextBox 103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35" name="TextBox 103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36" name="TextBox 103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37" name="TextBox 103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38" name="TextBox 103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39" name="TextBox 103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40" name="TextBox 103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41" name="TextBox 104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42" name="TextBox 104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43" name="TextBox 104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44" name="TextBox 104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45" name="TextBox 104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046" name="TextBox 104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047" name="TextBox 104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048" name="TextBox 104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049" name="TextBox 104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050" name="TextBox 104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051" name="TextBox 105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052" name="TextBox 105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053" name="TextBox 105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054" name="TextBox 105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055" name="TextBox 105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056" name="TextBox 105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057" name="TextBox 105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058" name="TextBox 105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059" name="TextBox 105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060" name="TextBox 105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061" name="TextBox 106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062" name="TextBox 106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063" name="TextBox 106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064" name="TextBox 106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065" name="TextBox 106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066" name="TextBox 106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067" name="TextBox 106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068" name="TextBox 106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069" name="TextBox 106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070" name="TextBox 106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071" name="TextBox 107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072" name="TextBox 107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73" name="TextBox 107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74" name="TextBox 107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75" name="TextBox 107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76" name="TextBox 107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77" name="TextBox 107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78" name="TextBox 107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79" name="TextBox 107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80" name="TextBox 107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81" name="TextBox 108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82" name="TextBox 108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83" name="TextBox 108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84" name="TextBox 108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85" name="TextBox 108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86" name="TextBox 108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87" name="TextBox 108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88" name="TextBox 108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89" name="TextBox 108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090" name="TextBox 108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091" name="TextBox 1090">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092" name="TextBox 1091">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093" name="TextBox 1092">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094" name="TextBox 1093">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095" name="TextBox 1094">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096" name="TextBox 1095">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097" name="TextBox 1096">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098" name="TextBox 1097">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099" name="TextBox 1098">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100" name="TextBox 109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101" name="TextBox 110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102" name="TextBox 110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103" name="TextBox 110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104" name="TextBox 110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105" name="TextBox 110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106" name="TextBox 110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107" name="TextBox 110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108" name="TextBox 110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109" name="TextBox 110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110" name="TextBox 110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111" name="TextBox 111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112" name="TextBox 111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113" name="TextBox 111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114" name="TextBox 111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115" name="TextBox 111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116" name="TextBox 111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117" name="TextBox 111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118" name="TextBox 111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119" name="TextBox 111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120" name="TextBox 111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121" name="TextBox 112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122" name="TextBox 112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123" name="TextBox 112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124" name="TextBox 112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125" name="TextBox 112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126" name="TextBox 112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127" name="TextBox 112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128" name="TextBox 112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129" name="TextBox 112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130" name="TextBox 112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131" name="TextBox 113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132" name="TextBox 113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133" name="TextBox 113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134" name="TextBox 113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135" name="TextBox 113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136" name="TextBox 1135">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137" name="TextBox 1136">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138" name="TextBox 1137">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139" name="TextBox 1138">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140" name="TextBox 1139">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141" name="TextBox 1140">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142" name="TextBox 1141">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143" name="TextBox 1142">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144" name="TextBox 1143">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145" name="TextBox 114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146" name="TextBox 114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147" name="TextBox 114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148" name="TextBox 114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149" name="TextBox 114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150" name="TextBox 114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151" name="TextBox 115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152" name="TextBox 115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153" name="TextBox 115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154" name="TextBox 1153">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155" name="TextBox 1154">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156" name="TextBox 1155">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157" name="TextBox 1156">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158" name="TextBox 1157">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159" name="TextBox 1158">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160" name="TextBox 1159">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161" name="TextBox 1160">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162" name="TextBox 1161">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163" name="TextBox 116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164" name="TextBox 116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165" name="TextBox 116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166" name="TextBox 116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167" name="TextBox 116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168" name="TextBox 116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169" name="TextBox 116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170" name="TextBox 116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171" name="TextBox 117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172" name="TextBox 1171">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173" name="TextBox 1172">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174" name="TextBox 1173">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175" name="TextBox 1174">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176" name="TextBox 1175">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177" name="TextBox 1176">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178" name="TextBox 1177">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179" name="TextBox 1178">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180" name="TextBox 1179">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181" name="TextBox 1180">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182" name="TextBox 1181">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183" name="TextBox 1182">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184" name="TextBox 1183">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185" name="TextBox 1184">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186" name="TextBox 1185">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187" name="TextBox 1186">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188" name="TextBox 1187">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189" name="TextBox 1188">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190" name="TextBox 118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191" name="TextBox 119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192" name="TextBox 119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193" name="TextBox 119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194" name="TextBox 119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195" name="TextBox 119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196" name="TextBox 119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197" name="TextBox 119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198" name="TextBox 119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199" name="TextBox 1198">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200" name="TextBox 1199">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201" name="TextBox 1200">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202" name="TextBox 1201">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203" name="TextBox 1202">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204" name="TextBox 1203">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205" name="TextBox 1204">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206" name="TextBox 1205">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207" name="TextBox 1206">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208" name="TextBox 1207">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209" name="TextBox 1208">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210" name="TextBox 1209">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211" name="TextBox 1210">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212" name="TextBox 1211">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213" name="TextBox 1212">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214" name="TextBox 1213">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215" name="TextBox 1214">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216" name="TextBox 1215">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17" name="TextBox 121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18" name="TextBox 121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19" name="TextBox 121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20" name="TextBox 121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21" name="TextBox 122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22" name="TextBox 122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23" name="TextBox 122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24" name="TextBox 122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25" name="TextBox 122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26" name="TextBox 122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27" name="TextBox 122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28" name="TextBox 122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29" name="TextBox 122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30" name="TextBox 122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31" name="TextBox 123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32" name="TextBox 123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33" name="TextBox 123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34" name="TextBox 123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235" name="TextBox 123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236" name="TextBox 123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237" name="TextBox 123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238" name="TextBox 123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239" name="TextBox 123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240" name="TextBox 123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241" name="TextBox 124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242" name="TextBox 124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243" name="TextBox 124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244" name="TextBox 124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245" name="TextBox 124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246" name="TextBox 124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247" name="TextBox 124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248" name="TextBox 124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249" name="TextBox 124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250" name="TextBox 124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251" name="TextBox 125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252" name="TextBox 125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253" name="TextBox 125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254" name="TextBox 125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255" name="TextBox 125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256" name="TextBox 125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257" name="TextBox 125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258" name="TextBox 125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259" name="TextBox 125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260" name="TextBox 125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261" name="TextBox 126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62" name="TextBox 126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63" name="TextBox 126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64" name="TextBox 126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65" name="TextBox 126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66" name="TextBox 126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67" name="TextBox 126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68" name="TextBox 126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69" name="TextBox 126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70" name="TextBox 126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71" name="TextBox 127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72" name="TextBox 127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73" name="TextBox 127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74" name="TextBox 127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75" name="TextBox 127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76" name="TextBox 127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77" name="TextBox 127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78" name="TextBox 127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279" name="TextBox 127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280" name="TextBox 1279">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281" name="TextBox 1280">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282" name="TextBox 1281">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283" name="TextBox 1282">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284" name="TextBox 1283">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285" name="TextBox 1284">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286" name="TextBox 1285">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287" name="TextBox 1286">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288" name="TextBox 1287">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289" name="TextBox 128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290" name="TextBox 128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291" name="TextBox 129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292" name="TextBox 129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293" name="TextBox 129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294" name="TextBox 129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295" name="TextBox 129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296" name="TextBox 129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297" name="TextBox 129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298" name="TextBox 1297">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299" name="TextBox 1298">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300" name="TextBox 1299">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301" name="TextBox 1300">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302" name="TextBox 1301">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303" name="TextBox 1302">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304" name="TextBox 1303">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305" name="TextBox 1304">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306" name="TextBox 1305">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07" name="TextBox 130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08" name="TextBox 130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09" name="TextBox 130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10" name="TextBox 130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11" name="TextBox 131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12" name="TextBox 131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13" name="TextBox 131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14" name="TextBox 131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15" name="TextBox 131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316" name="TextBox 131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317" name="TextBox 131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318" name="TextBox 131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319" name="TextBox 131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320" name="TextBox 131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321" name="TextBox 132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322" name="TextBox 132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323" name="TextBox 132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324" name="TextBox 132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25" name="TextBox 132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26" name="TextBox 132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27" name="TextBox 132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28" name="TextBox 132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29" name="TextBox 132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30" name="TextBox 132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31" name="TextBox 133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32" name="TextBox 133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33" name="TextBox 133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34" name="TextBox 133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35" name="TextBox 133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36" name="TextBox 133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37" name="TextBox 133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38" name="TextBox 133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39" name="TextBox 133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40" name="TextBox 133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41" name="TextBox 134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42" name="TextBox 134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343" name="TextBox 1342">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344" name="TextBox 1343">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345" name="TextBox 1344">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346" name="TextBox 1345">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347" name="TextBox 1346">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348" name="TextBox 1347">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349" name="TextBox 1348">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350" name="TextBox 1349">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351" name="TextBox 1350">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352" name="TextBox 135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353" name="TextBox 135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354" name="TextBox 135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355" name="TextBox 135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356" name="TextBox 135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357" name="TextBox 135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358" name="TextBox 135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359" name="TextBox 135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360" name="TextBox 135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361" name="TextBox 1360">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362" name="TextBox 1361">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363" name="TextBox 1362">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364" name="TextBox 1363">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365" name="TextBox 1364">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366" name="TextBox 1365">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367" name="TextBox 1366">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368" name="TextBox 1367">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1369" name="TextBox 1368">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70" name="TextBox 136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71" name="TextBox 137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72" name="TextBox 137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73" name="TextBox 137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74" name="TextBox 137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75" name="TextBox 137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76" name="TextBox 137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77" name="TextBox 137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78" name="TextBox 137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379" name="TextBox 137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380" name="TextBox 137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381" name="TextBox 138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382" name="TextBox 138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383" name="TextBox 138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384" name="TextBox 138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385" name="TextBox 138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386" name="TextBox 138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387" name="TextBox 138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88" name="TextBox 138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89" name="TextBox 138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90" name="TextBox 138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91" name="TextBox 139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92" name="TextBox 139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93" name="TextBox 139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94" name="TextBox 139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95" name="TextBox 139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96" name="TextBox 139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97" name="TextBox 139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98" name="TextBox 139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399" name="TextBox 139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400" name="TextBox 139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401" name="TextBox 140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402" name="TextBox 140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403" name="TextBox 140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404" name="TextBox 140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405" name="TextBox 140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06" name="TextBox 140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07" name="TextBox 140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08" name="TextBox 140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09" name="TextBox 140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10" name="TextBox 140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11" name="TextBox 141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12" name="TextBox 141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13" name="TextBox 141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14" name="TextBox 141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415" name="TextBox 141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416" name="TextBox 141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417" name="TextBox 141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418" name="TextBox 141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419" name="TextBox 141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420" name="TextBox 141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421" name="TextBox 142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422" name="TextBox 142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423" name="TextBox 142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424" name="TextBox 142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425" name="TextBox 142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426" name="TextBox 142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427" name="TextBox 142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428" name="TextBox 142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429" name="TextBox 142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430" name="TextBox 142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431" name="TextBox 143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432" name="TextBox 143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33" name="TextBox 143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34" name="TextBox 143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35" name="TextBox 143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36" name="TextBox 143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37" name="TextBox 143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38" name="TextBox 143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39" name="TextBox 143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40" name="TextBox 143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41" name="TextBox 144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442" name="TextBox 144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443" name="TextBox 144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444" name="TextBox 144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445" name="TextBox 144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446" name="TextBox 144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447" name="TextBox 144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448" name="TextBox 144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449" name="TextBox 144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450" name="TextBox 144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451" name="TextBox 145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452" name="TextBox 145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453" name="TextBox 145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454" name="TextBox 145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455" name="TextBox 145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456" name="TextBox 145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457" name="TextBox 145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458" name="TextBox 145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459" name="TextBox 145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60" name="TextBox 145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61" name="TextBox 146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62" name="TextBox 146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63" name="TextBox 146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64" name="TextBox 146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65" name="TextBox 146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66" name="TextBox 146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67" name="TextBox 146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68" name="TextBox 146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69" name="TextBox 146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70" name="TextBox 146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71" name="TextBox 147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72" name="TextBox 147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73" name="TextBox 147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74" name="TextBox 147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75" name="TextBox 147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76" name="TextBox 147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77" name="TextBox 147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78" name="TextBox 147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79" name="TextBox 147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80" name="TextBox 147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81" name="TextBox 148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82" name="TextBox 148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83" name="TextBox 148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84" name="TextBox 148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85" name="TextBox 148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86" name="TextBox 148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87" name="TextBox 148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88" name="TextBox 148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89" name="TextBox 148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90" name="TextBox 148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91" name="TextBox 149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92" name="TextBox 149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93" name="TextBox 149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94" name="TextBox 149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95" name="TextBox 149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96" name="TextBox 149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97" name="TextBox 149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98" name="TextBox 149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499" name="TextBox 149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00" name="TextBox 149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01" name="TextBox 150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02" name="TextBox 150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03" name="TextBox 150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04" name="TextBox 150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05" name="TextBox 150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06" name="TextBox 150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07" name="TextBox 150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08" name="TextBox 150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09" name="TextBox 150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10" name="TextBox 150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11" name="TextBox 151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12" name="TextBox 151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13" name="TextBox 151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14" name="TextBox 151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15" name="TextBox 151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16" name="TextBox 151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17" name="TextBox 151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18" name="TextBox 151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19" name="TextBox 151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20" name="TextBox 151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21" name="TextBox 152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22" name="TextBox 152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23" name="TextBox 152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24" name="TextBox 152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25" name="TextBox 152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26" name="TextBox 152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27" name="TextBox 152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28" name="TextBox 152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29" name="TextBox 152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30" name="TextBox 152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31" name="TextBox 153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32" name="TextBox 153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33" name="TextBox 153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34" name="TextBox 153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35" name="TextBox 153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36" name="TextBox 153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37" name="TextBox 153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38" name="TextBox 153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39" name="TextBox 153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40" name="TextBox 153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41" name="TextBox 154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42" name="TextBox 154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43" name="TextBox 154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44" name="TextBox 154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45" name="TextBox 154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46" name="TextBox 154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47" name="TextBox 154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48" name="TextBox 154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49" name="TextBox 154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550" name="TextBox 154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551" name="TextBox 155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552" name="TextBox 155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553" name="TextBox 155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554" name="TextBox 155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555" name="TextBox 155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556" name="TextBox 155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557" name="TextBox 155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558" name="TextBox 155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559" name="TextBox 155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560" name="TextBox 155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561" name="TextBox 156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562" name="TextBox 156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563" name="TextBox 156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564" name="TextBox 156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565" name="TextBox 156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566" name="TextBox 156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567" name="TextBox 156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568" name="TextBox 156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569" name="TextBox 156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570" name="TextBox 156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571" name="TextBox 157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572" name="TextBox 157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573" name="TextBox 157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574" name="TextBox 157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575" name="TextBox 157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576" name="TextBox 157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577" name="TextBox 157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578" name="TextBox 157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579" name="TextBox 157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580" name="TextBox 157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581" name="TextBox 158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582" name="TextBox 158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583" name="TextBox 158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584" name="TextBox 158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585" name="TextBox 158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86" name="TextBox 158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87" name="TextBox 158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88" name="TextBox 158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89" name="TextBox 158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90" name="TextBox 158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91" name="TextBox 159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92" name="TextBox 159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93" name="TextBox 159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594" name="TextBox 159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595" name="TextBox 159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596" name="TextBox 159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597" name="TextBox 159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598" name="TextBox 159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599" name="TextBox 159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00" name="TextBox 159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01" name="TextBox 160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02" name="TextBox 160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03" name="TextBox 160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04" name="TextBox 160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05" name="TextBox 160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06" name="TextBox 160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07" name="TextBox 160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08" name="TextBox 160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09" name="TextBox 160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10" name="TextBox 160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11" name="TextBox 161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12" name="TextBox 161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13" name="TextBox 161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14" name="TextBox 161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15" name="TextBox 161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16" name="TextBox 161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17" name="TextBox 161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18" name="TextBox 161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19" name="TextBox 161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20" name="TextBox 161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21" name="TextBox 162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622" name="TextBox 162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623" name="TextBox 162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624" name="TextBox 162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625" name="TextBox 162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626" name="TextBox 162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627" name="TextBox 162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628" name="TextBox 162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629" name="TextBox 162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630" name="TextBox 162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31" name="TextBox 163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32" name="TextBox 163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33" name="TextBox 163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34" name="TextBox 163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35" name="TextBox 163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36" name="TextBox 163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37" name="TextBox 163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38" name="TextBox 163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39" name="TextBox 163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40" name="TextBox 163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41" name="TextBox 164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42" name="TextBox 164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43" name="TextBox 164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44" name="TextBox 164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45" name="TextBox 164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46" name="TextBox 164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47" name="TextBox 164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48" name="TextBox 164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649" name="TextBox 164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650" name="TextBox 164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651" name="TextBox 165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652" name="TextBox 165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653" name="TextBox 165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654" name="TextBox 165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655" name="TextBox 165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656" name="TextBox 165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657" name="TextBox 165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58" name="TextBox 165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59" name="TextBox 165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60" name="TextBox 165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61" name="TextBox 166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62" name="TextBox 166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63" name="TextBox 166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64" name="TextBox 166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65" name="TextBox 166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66" name="TextBox 166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67" name="TextBox 166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68" name="TextBox 166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69" name="TextBox 166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70" name="TextBox 166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71" name="TextBox 167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72" name="TextBox 167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73" name="TextBox 167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74" name="TextBox 167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675" name="TextBox 167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676" name="TextBox 167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677" name="TextBox 167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678" name="TextBox 167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679" name="TextBox 167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680" name="TextBox 167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681" name="TextBox 168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682" name="TextBox 168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683" name="TextBox 168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684" name="TextBox 168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685" name="TextBox 168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686" name="TextBox 168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687" name="TextBox 168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688" name="TextBox 168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689" name="TextBox 168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690" name="TextBox 168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691" name="TextBox 169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692" name="TextBox 169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693" name="TextBox 169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694" name="TextBox 169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695" name="TextBox 169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696" name="TextBox 169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697" name="TextBox 169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698" name="TextBox 169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699" name="TextBox 169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700" name="TextBox 169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701" name="TextBox 170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702" name="TextBox 170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03" name="TextBox 170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04" name="TextBox 170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05" name="TextBox 170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06" name="TextBox 170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07" name="TextBox 170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08" name="TextBox 170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09" name="TextBox 170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10" name="TextBox 170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11" name="TextBox 171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12" name="TextBox 171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13" name="TextBox 171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14" name="TextBox 171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15" name="TextBox 171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16" name="TextBox 171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17" name="TextBox 171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18" name="TextBox 171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19" name="TextBox 171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20" name="TextBox 171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21" name="TextBox 172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22" name="TextBox 172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23" name="TextBox 172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24" name="TextBox 172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25" name="TextBox 172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26" name="TextBox 172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27" name="TextBox 172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28" name="TextBox 172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29" name="TextBox 172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730" name="TextBox 172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731" name="TextBox 173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732" name="TextBox 173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733" name="TextBox 173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734" name="TextBox 173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735" name="TextBox 173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736" name="TextBox 173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737" name="TextBox 173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738" name="TextBox 173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39" name="TextBox 173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40" name="TextBox 173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41" name="TextBox 174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42" name="TextBox 174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43" name="TextBox 174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44" name="TextBox 174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45" name="TextBox 174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46" name="TextBox 174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47" name="TextBox 174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48" name="TextBox 174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49" name="TextBox 174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50" name="TextBox 174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51" name="TextBox 175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52" name="TextBox 175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53" name="TextBox 175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54" name="TextBox 175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55" name="TextBox 175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56" name="TextBox 175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757" name="TextBox 175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758" name="TextBox 175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759" name="TextBox 175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760" name="TextBox 175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761" name="TextBox 176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762" name="TextBox 176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763" name="TextBox 176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764" name="TextBox 176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765" name="TextBox 176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66" name="TextBox 176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67" name="TextBox 176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68" name="TextBox 176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69" name="TextBox 176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70" name="TextBox 176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71" name="TextBox 177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72" name="TextBox 177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73" name="TextBox 177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74" name="TextBox 177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75" name="TextBox 177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76" name="TextBox 177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77" name="TextBox 177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78" name="TextBox 177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79" name="TextBox 177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80" name="TextBox 177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81" name="TextBox 178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82" name="TextBox 178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783" name="TextBox 178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784" name="TextBox 178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785" name="TextBox 178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786" name="TextBox 178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787" name="TextBox 178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788" name="TextBox 178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789" name="TextBox 178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790" name="TextBox 178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791" name="TextBox 179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792" name="TextBox 179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793" name="TextBox 179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794" name="TextBox 179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795" name="TextBox 179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796" name="TextBox 179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797" name="TextBox 179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798" name="TextBox 179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799" name="TextBox 179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00" name="TextBox 179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01" name="TextBox 180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02" name="TextBox 180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03" name="TextBox 180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04" name="TextBox 180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05" name="TextBox 180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06" name="TextBox 180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07" name="TextBox 180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08" name="TextBox 180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09" name="TextBox 180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10" name="TextBox 180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811" name="TextBox 181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812" name="TextBox 181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813" name="TextBox 181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814" name="TextBox 181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815" name="TextBox 181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816" name="TextBox 181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817" name="TextBox 181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818" name="TextBox 181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819" name="TextBox 181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820" name="TextBox 181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821" name="TextBox 182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822" name="TextBox 182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823" name="TextBox 182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824" name="TextBox 182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825" name="TextBox 182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826" name="TextBox 182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827" name="TextBox 182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828" name="TextBox 182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29" name="TextBox 182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30" name="TextBox 182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31" name="TextBox 183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32" name="TextBox 183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33" name="TextBox 183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34" name="TextBox 183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35" name="TextBox 183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36" name="TextBox 183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37" name="TextBox 183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838" name="TextBox 183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839" name="TextBox 183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840" name="TextBox 183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841" name="TextBox 184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842" name="TextBox 184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843" name="TextBox 184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844" name="TextBox 184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845" name="TextBox 184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846" name="TextBox 1845">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847" name="TextBox 1846">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848" name="TextBox 1847">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849" name="TextBox 1848">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850" name="TextBox 1849">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851" name="TextBox 1850">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852" name="TextBox 1851">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853" name="TextBox 1852">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854" name="TextBox 1853">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7663"/>
    <xdr:sp macro="" textlink="">
      <xdr:nvSpPr>
        <xdr:cNvPr id="1855" name="TextBox 1854">
          <a:extLst>
            <a:ext uri="{FF2B5EF4-FFF2-40B4-BE49-F238E27FC236}"/>
          </a:extLst>
        </xdr:cNvPr>
        <xdr:cNvSpPr txBox="1"/>
      </xdr:nvSpPr>
      <xdr:spPr>
        <a:xfrm>
          <a:off x="7480459" y="192766950"/>
          <a:ext cx="178410" cy="267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56" name="TextBox 185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57" name="TextBox 185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58" name="TextBox 185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59" name="TextBox 185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60" name="TextBox 185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61" name="TextBox 186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62" name="TextBox 186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63" name="TextBox 186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64" name="TextBox 186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65" name="TextBox 186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66" name="TextBox 186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67" name="TextBox 186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68" name="TextBox 186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69" name="TextBox 186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70" name="TextBox 186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71" name="TextBox 187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72" name="TextBox 187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73" name="TextBox 187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74" name="TextBox 187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75" name="TextBox 187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76" name="TextBox 187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77" name="TextBox 187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78" name="TextBox 187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79" name="TextBox 187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80" name="TextBox 187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81" name="TextBox 188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82" name="TextBox 188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83" name="TextBox 188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84" name="TextBox 188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85" name="TextBox 188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86" name="TextBox 188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87" name="TextBox 188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88" name="TextBox 188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89" name="TextBox 188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90" name="TextBox 188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91" name="TextBox 189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92" name="TextBox 189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93" name="TextBox 189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94" name="TextBox 189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95" name="TextBox 189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96" name="TextBox 189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97" name="TextBox 189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98" name="TextBox 189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899" name="TextBox 189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00" name="TextBox 189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01" name="TextBox 190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02" name="TextBox 190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03" name="TextBox 190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04" name="TextBox 190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05" name="TextBox 190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06" name="TextBox 190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07" name="TextBox 190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08" name="TextBox 190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09" name="TextBox 190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10" name="TextBox 190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11" name="TextBox 191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12" name="TextBox 191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13" name="TextBox 191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14" name="TextBox 191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15" name="TextBox 191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16" name="TextBox 191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17" name="TextBox 191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18" name="TextBox 191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19" name="TextBox 191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20" name="TextBox 191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21" name="TextBox 192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22" name="TextBox 192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23" name="TextBox 192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24" name="TextBox 192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25" name="TextBox 192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26" name="TextBox 192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27" name="TextBox 192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28" name="TextBox 192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29" name="TextBox 192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30" name="TextBox 192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31" name="TextBox 193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32" name="TextBox 193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33" name="TextBox 193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34" name="TextBox 193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35" name="TextBox 193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36" name="TextBox 193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37" name="TextBox 193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38" name="TextBox 193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39" name="TextBox 193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40" name="TextBox 193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41" name="TextBox 194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42" name="TextBox 194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43" name="TextBox 194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44" name="TextBox 194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45" name="TextBox 194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46" name="TextBox 194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47" name="TextBox 194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48" name="TextBox 194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49" name="TextBox 194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50" name="TextBox 194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51" name="TextBox 195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52" name="TextBox 195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53" name="TextBox 195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54" name="TextBox 195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55" name="TextBox 195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56" name="TextBox 195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57" name="TextBox 195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58" name="TextBox 195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59" name="TextBox 195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60" name="TextBox 195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61" name="TextBox 196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62" name="TextBox 196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63" name="TextBox 196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64" name="TextBox 196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65" name="TextBox 196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66" name="TextBox 196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67" name="TextBox 196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68" name="TextBox 196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69" name="TextBox 196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70" name="TextBox 196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71" name="TextBox 197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72" name="TextBox 197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73" name="TextBox 197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74" name="TextBox 197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75" name="TextBox 197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76" name="TextBox 197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77" name="TextBox 197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78" name="TextBox 197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79" name="TextBox 197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80" name="TextBox 197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81" name="TextBox 198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82" name="TextBox 198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83" name="TextBox 198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84" name="TextBox 198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85" name="TextBox 198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86" name="TextBox 198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87" name="TextBox 198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88" name="TextBox 198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89" name="TextBox 198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90" name="TextBox 198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91" name="TextBox 199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92" name="TextBox 199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93" name="TextBox 199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94" name="TextBox 199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95" name="TextBox 199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96" name="TextBox 199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97" name="TextBox 199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98" name="TextBox 199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1999" name="TextBox 1998">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2000" name="TextBox 1999">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2001" name="TextBox 2000">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2002" name="TextBox 2001">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2003" name="TextBox 2002">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2004" name="TextBox 2003">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2005" name="TextBox 2004">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2006" name="TextBox 2005">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2007" name="TextBox 2006">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350"/>
    <xdr:sp macro="" textlink="">
      <xdr:nvSpPr>
        <xdr:cNvPr id="2008" name="TextBox 2007">
          <a:extLst>
            <a:ext uri="{FF2B5EF4-FFF2-40B4-BE49-F238E27FC236}"/>
          </a:extLst>
        </xdr:cNvPr>
        <xdr:cNvSpPr txBox="1"/>
      </xdr:nvSpPr>
      <xdr:spPr>
        <a:xfrm>
          <a:off x="7480459" y="192766950"/>
          <a:ext cx="178410" cy="266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2009" name="TextBox 2008">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2010" name="TextBox 2009">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2011" name="TextBox 2010">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2012" name="TextBox 2011">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2013" name="TextBox 2012">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2014" name="TextBox 2013">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2015" name="TextBox 2014">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2016" name="TextBox 2015">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739</xdr:row>
      <xdr:rowOff>0</xdr:rowOff>
    </xdr:from>
    <xdr:ext cx="178410" cy="266154"/>
    <xdr:sp macro="" textlink="">
      <xdr:nvSpPr>
        <xdr:cNvPr id="2017" name="TextBox 2016">
          <a:extLst>
            <a:ext uri="{FF2B5EF4-FFF2-40B4-BE49-F238E27FC236}"/>
          </a:extLst>
        </xdr:cNvPr>
        <xdr:cNvSpPr txBox="1"/>
      </xdr:nvSpPr>
      <xdr:spPr>
        <a:xfrm>
          <a:off x="7480459" y="192766950"/>
          <a:ext cx="178410" cy="26615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18" name="TextBox 2017">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19" name="TextBox 2018">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20" name="TextBox 2019">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21" name="TextBox 2020">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22" name="TextBox 2021">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23" name="TextBox 2022">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24" name="TextBox 2023">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25" name="TextBox 2024">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26" name="TextBox 2025">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27" name="TextBox 2026">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28" name="TextBox 2027">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29" name="TextBox 2028">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30" name="TextBox 2029">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31" name="TextBox 2030">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32" name="TextBox 2031">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33" name="TextBox 2032">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34" name="TextBox 2033">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35" name="TextBox 2034">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36" name="TextBox 2035">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37" name="TextBox 2036">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38" name="TextBox 2037">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39" name="TextBox 2038">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40" name="TextBox 2039">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41" name="TextBox 2040">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42" name="TextBox 2041">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43" name="TextBox 2042">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44" name="TextBox 2043">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45" name="TextBox 2044">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46" name="TextBox 2045">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47" name="TextBox 2046">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48" name="TextBox 2047">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49" name="TextBox 2048">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50" name="TextBox 2049">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51" name="TextBox 2050">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52" name="TextBox 2051">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53" name="TextBox 2052">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54" name="TextBox 2053">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55" name="TextBox 2054">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56" name="TextBox 2055">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57" name="TextBox 2056">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58" name="TextBox 2057">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59" name="TextBox 2058">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60" name="TextBox 2059">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61" name="TextBox 2060">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62" name="TextBox 2061">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63" name="TextBox 2062">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64" name="TextBox 2063">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65" name="TextBox 2064">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66" name="TextBox 2065">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67" name="TextBox 2066">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68" name="TextBox 2067">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69" name="TextBox 2068">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70" name="TextBox 2069">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71" name="TextBox 2070">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72" name="TextBox 2071">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73" name="TextBox 2072">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74" name="TextBox 2073">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75" name="TextBox 2074">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76" name="TextBox 2075">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77" name="TextBox 2076">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78" name="TextBox 2077">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79" name="TextBox 2078">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80" name="TextBox 2079">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81" name="TextBox 2080">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82" name="TextBox 2081">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83" name="TextBox 2082">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84" name="TextBox 2083">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85" name="TextBox 2084">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86" name="TextBox 2085">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87" name="TextBox 2086">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88" name="TextBox 2087">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963"/>
    <xdr:sp macro="" textlink="">
      <xdr:nvSpPr>
        <xdr:cNvPr id="2089" name="TextBox 2088">
          <a:extLst>
            <a:ext uri="{FF2B5EF4-FFF2-40B4-BE49-F238E27FC236}"/>
          </a:extLst>
        </xdr:cNvPr>
        <xdr:cNvSpPr txBox="1"/>
      </xdr:nvSpPr>
      <xdr:spPr>
        <a:xfrm>
          <a:off x="5261134" y="15600045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704"/>
    <xdr:sp macro="" textlink="">
      <xdr:nvSpPr>
        <xdr:cNvPr id="2090" name="TextBox 2089">
          <a:extLst>
            <a:ext uri="{FF2B5EF4-FFF2-40B4-BE49-F238E27FC236}"/>
          </a:extLst>
        </xdr:cNvPr>
        <xdr:cNvSpPr txBox="1"/>
      </xdr:nvSpPr>
      <xdr:spPr>
        <a:xfrm>
          <a:off x="5261134" y="15600045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704"/>
    <xdr:sp macro="" textlink="">
      <xdr:nvSpPr>
        <xdr:cNvPr id="2091" name="TextBox 2090">
          <a:extLst>
            <a:ext uri="{FF2B5EF4-FFF2-40B4-BE49-F238E27FC236}"/>
          </a:extLst>
        </xdr:cNvPr>
        <xdr:cNvSpPr txBox="1"/>
      </xdr:nvSpPr>
      <xdr:spPr>
        <a:xfrm>
          <a:off x="5261134" y="15600045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704"/>
    <xdr:sp macro="" textlink="">
      <xdr:nvSpPr>
        <xdr:cNvPr id="2092" name="TextBox 2091">
          <a:extLst>
            <a:ext uri="{FF2B5EF4-FFF2-40B4-BE49-F238E27FC236}"/>
          </a:extLst>
        </xdr:cNvPr>
        <xdr:cNvSpPr txBox="1"/>
      </xdr:nvSpPr>
      <xdr:spPr>
        <a:xfrm>
          <a:off x="5261134" y="15600045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704"/>
    <xdr:sp macro="" textlink="">
      <xdr:nvSpPr>
        <xdr:cNvPr id="2093" name="TextBox 2092">
          <a:extLst>
            <a:ext uri="{FF2B5EF4-FFF2-40B4-BE49-F238E27FC236}"/>
          </a:extLst>
        </xdr:cNvPr>
        <xdr:cNvSpPr txBox="1"/>
      </xdr:nvSpPr>
      <xdr:spPr>
        <a:xfrm>
          <a:off x="5261134" y="15600045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704"/>
    <xdr:sp macro="" textlink="">
      <xdr:nvSpPr>
        <xdr:cNvPr id="2094" name="TextBox 2093">
          <a:extLst>
            <a:ext uri="{FF2B5EF4-FFF2-40B4-BE49-F238E27FC236}"/>
          </a:extLst>
        </xdr:cNvPr>
        <xdr:cNvSpPr txBox="1"/>
      </xdr:nvSpPr>
      <xdr:spPr>
        <a:xfrm>
          <a:off x="5261134" y="15600045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704"/>
    <xdr:sp macro="" textlink="">
      <xdr:nvSpPr>
        <xdr:cNvPr id="2095" name="TextBox 2094">
          <a:extLst>
            <a:ext uri="{FF2B5EF4-FFF2-40B4-BE49-F238E27FC236}"/>
          </a:extLst>
        </xdr:cNvPr>
        <xdr:cNvSpPr txBox="1"/>
      </xdr:nvSpPr>
      <xdr:spPr>
        <a:xfrm>
          <a:off x="5261134" y="15600045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704"/>
    <xdr:sp macro="" textlink="">
      <xdr:nvSpPr>
        <xdr:cNvPr id="2096" name="TextBox 2095">
          <a:extLst>
            <a:ext uri="{FF2B5EF4-FFF2-40B4-BE49-F238E27FC236}"/>
          </a:extLst>
        </xdr:cNvPr>
        <xdr:cNvSpPr txBox="1"/>
      </xdr:nvSpPr>
      <xdr:spPr>
        <a:xfrm>
          <a:off x="5261134" y="15600045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704"/>
    <xdr:sp macro="" textlink="">
      <xdr:nvSpPr>
        <xdr:cNvPr id="2097" name="TextBox 2096">
          <a:extLst>
            <a:ext uri="{FF2B5EF4-FFF2-40B4-BE49-F238E27FC236}"/>
          </a:extLst>
        </xdr:cNvPr>
        <xdr:cNvSpPr txBox="1"/>
      </xdr:nvSpPr>
      <xdr:spPr>
        <a:xfrm>
          <a:off x="5261134" y="15600045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1067</xdr:row>
      <xdr:rowOff>0</xdr:rowOff>
    </xdr:from>
    <xdr:ext cx="187800" cy="351704"/>
    <xdr:sp macro="" textlink="">
      <xdr:nvSpPr>
        <xdr:cNvPr id="2098" name="TextBox 2097">
          <a:extLst>
            <a:ext uri="{FF2B5EF4-FFF2-40B4-BE49-F238E27FC236}"/>
          </a:extLst>
        </xdr:cNvPr>
        <xdr:cNvSpPr txBox="1"/>
      </xdr:nvSpPr>
      <xdr:spPr>
        <a:xfrm>
          <a:off x="5261134" y="15600045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099" name="TextBox 2098">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100" name="TextBox 2099">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101" name="TextBox 2100">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102" name="TextBox 2101">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103" name="TextBox 2102">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104" name="TextBox 2103">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105" name="TextBox 2104">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106" name="TextBox 2105">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107" name="TextBox 2106">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4257"/>
    <xdr:sp macro="" textlink="">
      <xdr:nvSpPr>
        <xdr:cNvPr id="2108" name="TextBox 2107">
          <a:extLst>
            <a:ext uri="{FF2B5EF4-FFF2-40B4-BE49-F238E27FC236}"/>
          </a:extLst>
        </xdr:cNvPr>
        <xdr:cNvSpPr txBox="1"/>
      </xdr:nvSpPr>
      <xdr:spPr>
        <a:xfrm>
          <a:off x="5261134" y="143979900"/>
          <a:ext cx="187800" cy="3542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4257"/>
    <xdr:sp macro="" textlink="">
      <xdr:nvSpPr>
        <xdr:cNvPr id="2109" name="TextBox 2108">
          <a:extLst>
            <a:ext uri="{FF2B5EF4-FFF2-40B4-BE49-F238E27FC236}"/>
          </a:extLst>
        </xdr:cNvPr>
        <xdr:cNvSpPr txBox="1"/>
      </xdr:nvSpPr>
      <xdr:spPr>
        <a:xfrm>
          <a:off x="5261134" y="143979900"/>
          <a:ext cx="187800" cy="3542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4257"/>
    <xdr:sp macro="" textlink="">
      <xdr:nvSpPr>
        <xdr:cNvPr id="2110" name="TextBox 2109">
          <a:extLst>
            <a:ext uri="{FF2B5EF4-FFF2-40B4-BE49-F238E27FC236}"/>
          </a:extLst>
        </xdr:cNvPr>
        <xdr:cNvSpPr txBox="1"/>
      </xdr:nvSpPr>
      <xdr:spPr>
        <a:xfrm>
          <a:off x="5261134" y="143979900"/>
          <a:ext cx="187800" cy="3542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4257"/>
    <xdr:sp macro="" textlink="">
      <xdr:nvSpPr>
        <xdr:cNvPr id="2111" name="TextBox 2110">
          <a:extLst>
            <a:ext uri="{FF2B5EF4-FFF2-40B4-BE49-F238E27FC236}"/>
          </a:extLst>
        </xdr:cNvPr>
        <xdr:cNvSpPr txBox="1"/>
      </xdr:nvSpPr>
      <xdr:spPr>
        <a:xfrm>
          <a:off x="5261134" y="143979900"/>
          <a:ext cx="187800" cy="3542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4257"/>
    <xdr:sp macro="" textlink="">
      <xdr:nvSpPr>
        <xdr:cNvPr id="2112" name="TextBox 2111">
          <a:extLst>
            <a:ext uri="{FF2B5EF4-FFF2-40B4-BE49-F238E27FC236}"/>
          </a:extLst>
        </xdr:cNvPr>
        <xdr:cNvSpPr txBox="1"/>
      </xdr:nvSpPr>
      <xdr:spPr>
        <a:xfrm>
          <a:off x="5261134" y="143979900"/>
          <a:ext cx="187800" cy="3542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4257"/>
    <xdr:sp macro="" textlink="">
      <xdr:nvSpPr>
        <xdr:cNvPr id="2113" name="TextBox 2112">
          <a:extLst>
            <a:ext uri="{FF2B5EF4-FFF2-40B4-BE49-F238E27FC236}"/>
          </a:extLst>
        </xdr:cNvPr>
        <xdr:cNvSpPr txBox="1"/>
      </xdr:nvSpPr>
      <xdr:spPr>
        <a:xfrm>
          <a:off x="5261134" y="143979900"/>
          <a:ext cx="187800" cy="3542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4257"/>
    <xdr:sp macro="" textlink="">
      <xdr:nvSpPr>
        <xdr:cNvPr id="2114" name="TextBox 2113">
          <a:extLst>
            <a:ext uri="{FF2B5EF4-FFF2-40B4-BE49-F238E27FC236}"/>
          </a:extLst>
        </xdr:cNvPr>
        <xdr:cNvSpPr txBox="1"/>
      </xdr:nvSpPr>
      <xdr:spPr>
        <a:xfrm>
          <a:off x="5261134" y="143979900"/>
          <a:ext cx="187800" cy="3542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4257"/>
    <xdr:sp macro="" textlink="">
      <xdr:nvSpPr>
        <xdr:cNvPr id="2115" name="TextBox 2114">
          <a:extLst>
            <a:ext uri="{FF2B5EF4-FFF2-40B4-BE49-F238E27FC236}"/>
          </a:extLst>
        </xdr:cNvPr>
        <xdr:cNvSpPr txBox="1"/>
      </xdr:nvSpPr>
      <xdr:spPr>
        <a:xfrm>
          <a:off x="5261134" y="143979900"/>
          <a:ext cx="187800" cy="3542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4257"/>
    <xdr:sp macro="" textlink="">
      <xdr:nvSpPr>
        <xdr:cNvPr id="2116" name="TextBox 2115">
          <a:extLst>
            <a:ext uri="{FF2B5EF4-FFF2-40B4-BE49-F238E27FC236}"/>
          </a:extLst>
        </xdr:cNvPr>
        <xdr:cNvSpPr txBox="1"/>
      </xdr:nvSpPr>
      <xdr:spPr>
        <a:xfrm>
          <a:off x="5261134" y="143979900"/>
          <a:ext cx="187800" cy="3542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117" name="TextBox 2116">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118" name="TextBox 2117">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119" name="TextBox 2118">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120" name="TextBox 2119">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121" name="TextBox 2120">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122" name="TextBox 2121">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123" name="TextBox 2122">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124" name="TextBox 2123">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125" name="TextBox 2124">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126" name="TextBox 2125">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127" name="TextBox 2126">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128" name="TextBox 2127">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129" name="TextBox 2128">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130" name="TextBox 2129">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131" name="TextBox 2130">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132" name="TextBox 2131">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133" name="TextBox 2132">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134" name="TextBox 2133">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135" name="TextBox 2134">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136" name="TextBox 2135">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137" name="TextBox 2136">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138" name="TextBox 2137">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139" name="TextBox 2138">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140" name="TextBox 2139">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141" name="TextBox 2140">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142" name="TextBox 2141">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143" name="TextBox 2142">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144" name="TextBox 2143">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145" name="TextBox 2144">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146" name="TextBox 2145">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147" name="TextBox 2146">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148" name="TextBox 2147">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149" name="TextBox 2148">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150" name="TextBox 2149">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151" name="TextBox 2150">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152" name="TextBox 2151">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153" name="TextBox 2152">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154" name="TextBox 2153">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155" name="TextBox 2154">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156" name="TextBox 2155">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157" name="TextBox 2156">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158" name="TextBox 2157">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159" name="TextBox 2158">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160" name="TextBox 2159">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161" name="TextBox 2160">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162" name="TextBox 2161">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163" name="TextBox 2162">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164" name="TextBox 2163">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165" name="TextBox 2164">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166" name="TextBox 2165">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167" name="TextBox 2166">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168" name="TextBox 2167">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169" name="TextBox 2168">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170" name="TextBox 2169">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171" name="TextBox 2170">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172" name="TextBox 2171">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173" name="TextBox 2172">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174" name="TextBox 2173">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175" name="TextBox 2174">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176" name="TextBox 2175">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177" name="TextBox 2176">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178" name="TextBox 2177">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179" name="TextBox 2178">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180" name="TextBox 2179">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181" name="TextBox 2180">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182" name="TextBox 2181">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183" name="TextBox 2182">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184" name="TextBox 2183">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185" name="TextBox 2184">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186" name="TextBox 2185">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187" name="TextBox 2186">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188" name="TextBox 2187">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189" name="TextBox 2188">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190" name="TextBox 2189">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191" name="TextBox 2190">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192" name="TextBox 2191">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193" name="TextBox 2192">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194" name="TextBox 2193">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195" name="TextBox 2194">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196" name="TextBox 2195">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197" name="TextBox 2196">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198" name="TextBox 2197">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199" name="TextBox 2198">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200" name="TextBox 2199">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201" name="TextBox 2200">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202" name="TextBox 2201">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203" name="TextBox 2202">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204" name="TextBox 2203">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205" name="TextBox 2204">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206" name="TextBox 2205">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207" name="TextBox 2206">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208" name="TextBox 2207">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209" name="TextBox 2208">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210" name="TextBox 2209">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211" name="TextBox 2210">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212" name="TextBox 2211">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213" name="TextBox 2212">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214" name="TextBox 2213">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215" name="TextBox 2214">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216" name="TextBox 2215">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217" name="TextBox 2216">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218" name="TextBox 2217">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219" name="TextBox 2218">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220" name="TextBox 2219">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221" name="TextBox 2220">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222" name="TextBox 2221">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223" name="TextBox 2222">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224" name="TextBox 2223">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225" name="TextBox 2224">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226" name="TextBox 2225">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227" name="TextBox 2226">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228" name="TextBox 2227">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229" name="TextBox 2228">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230" name="TextBox 2229">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231" name="TextBox 2230">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232" name="TextBox 2231">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233" name="TextBox 2232">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234" name="TextBox 2233">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235" name="TextBox 2234">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236" name="TextBox 2235">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237" name="TextBox 2236">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238" name="TextBox 2237">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239" name="TextBox 2238">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240" name="TextBox 2239">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241" name="TextBox 2240">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242" name="TextBox 2241">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243" name="TextBox 2242">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244" name="TextBox 2243">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245" name="TextBox 2244">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246" name="TextBox 2245">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247" name="TextBox 2246">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248" name="TextBox 2247">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249" name="TextBox 2248">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250" name="TextBox 2249">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251" name="TextBox 2250">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252" name="TextBox 2251">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253" name="TextBox 2252">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254" name="TextBox 2253">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255" name="TextBox 2254">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256" name="TextBox 2255">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257" name="TextBox 2256">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258" name="TextBox 2257">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259" name="TextBox 2258">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260" name="TextBox 2259">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261" name="TextBox 2260">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262" name="TextBox 2261">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263" name="TextBox 2262">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264" name="TextBox 2263">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265" name="TextBox 2264">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266" name="TextBox 2265">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267" name="TextBox 2266">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268" name="TextBox 2267">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269" name="TextBox 2268">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4257"/>
    <xdr:sp macro="" textlink="">
      <xdr:nvSpPr>
        <xdr:cNvPr id="2270" name="TextBox 2269">
          <a:extLst>
            <a:ext uri="{FF2B5EF4-FFF2-40B4-BE49-F238E27FC236}"/>
          </a:extLst>
        </xdr:cNvPr>
        <xdr:cNvSpPr txBox="1"/>
      </xdr:nvSpPr>
      <xdr:spPr>
        <a:xfrm>
          <a:off x="5261134" y="143979900"/>
          <a:ext cx="187800" cy="3542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4257"/>
    <xdr:sp macro="" textlink="">
      <xdr:nvSpPr>
        <xdr:cNvPr id="2271" name="TextBox 2270">
          <a:extLst>
            <a:ext uri="{FF2B5EF4-FFF2-40B4-BE49-F238E27FC236}"/>
          </a:extLst>
        </xdr:cNvPr>
        <xdr:cNvSpPr txBox="1"/>
      </xdr:nvSpPr>
      <xdr:spPr>
        <a:xfrm>
          <a:off x="5261134" y="143979900"/>
          <a:ext cx="187800" cy="3542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4257"/>
    <xdr:sp macro="" textlink="">
      <xdr:nvSpPr>
        <xdr:cNvPr id="2272" name="TextBox 2271">
          <a:extLst>
            <a:ext uri="{FF2B5EF4-FFF2-40B4-BE49-F238E27FC236}"/>
          </a:extLst>
        </xdr:cNvPr>
        <xdr:cNvSpPr txBox="1"/>
      </xdr:nvSpPr>
      <xdr:spPr>
        <a:xfrm>
          <a:off x="5261134" y="143979900"/>
          <a:ext cx="187800" cy="3542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4257"/>
    <xdr:sp macro="" textlink="">
      <xdr:nvSpPr>
        <xdr:cNvPr id="2273" name="TextBox 2272">
          <a:extLst>
            <a:ext uri="{FF2B5EF4-FFF2-40B4-BE49-F238E27FC236}"/>
          </a:extLst>
        </xdr:cNvPr>
        <xdr:cNvSpPr txBox="1"/>
      </xdr:nvSpPr>
      <xdr:spPr>
        <a:xfrm>
          <a:off x="5261134" y="143979900"/>
          <a:ext cx="187800" cy="3542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4257"/>
    <xdr:sp macro="" textlink="">
      <xdr:nvSpPr>
        <xdr:cNvPr id="2274" name="TextBox 2273">
          <a:extLst>
            <a:ext uri="{FF2B5EF4-FFF2-40B4-BE49-F238E27FC236}"/>
          </a:extLst>
        </xdr:cNvPr>
        <xdr:cNvSpPr txBox="1"/>
      </xdr:nvSpPr>
      <xdr:spPr>
        <a:xfrm>
          <a:off x="5261134" y="143979900"/>
          <a:ext cx="187800" cy="3542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4257"/>
    <xdr:sp macro="" textlink="">
      <xdr:nvSpPr>
        <xdr:cNvPr id="2275" name="TextBox 2274">
          <a:extLst>
            <a:ext uri="{FF2B5EF4-FFF2-40B4-BE49-F238E27FC236}"/>
          </a:extLst>
        </xdr:cNvPr>
        <xdr:cNvSpPr txBox="1"/>
      </xdr:nvSpPr>
      <xdr:spPr>
        <a:xfrm>
          <a:off x="5261134" y="143979900"/>
          <a:ext cx="187800" cy="3542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4257"/>
    <xdr:sp macro="" textlink="">
      <xdr:nvSpPr>
        <xdr:cNvPr id="2276" name="TextBox 2275">
          <a:extLst>
            <a:ext uri="{FF2B5EF4-FFF2-40B4-BE49-F238E27FC236}"/>
          </a:extLst>
        </xdr:cNvPr>
        <xdr:cNvSpPr txBox="1"/>
      </xdr:nvSpPr>
      <xdr:spPr>
        <a:xfrm>
          <a:off x="5261134" y="143979900"/>
          <a:ext cx="187800" cy="3542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4257"/>
    <xdr:sp macro="" textlink="">
      <xdr:nvSpPr>
        <xdr:cNvPr id="2277" name="TextBox 2276">
          <a:extLst>
            <a:ext uri="{FF2B5EF4-FFF2-40B4-BE49-F238E27FC236}"/>
          </a:extLst>
        </xdr:cNvPr>
        <xdr:cNvSpPr txBox="1"/>
      </xdr:nvSpPr>
      <xdr:spPr>
        <a:xfrm>
          <a:off x="5261134" y="143979900"/>
          <a:ext cx="187800" cy="3542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4257"/>
    <xdr:sp macro="" textlink="">
      <xdr:nvSpPr>
        <xdr:cNvPr id="2278" name="TextBox 2277">
          <a:extLst>
            <a:ext uri="{FF2B5EF4-FFF2-40B4-BE49-F238E27FC236}"/>
          </a:extLst>
        </xdr:cNvPr>
        <xdr:cNvSpPr txBox="1"/>
      </xdr:nvSpPr>
      <xdr:spPr>
        <a:xfrm>
          <a:off x="5261134" y="143979900"/>
          <a:ext cx="187800" cy="3542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279" name="TextBox 2278">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280" name="TextBox 2279">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281" name="TextBox 2280">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282" name="TextBox 2281">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283" name="TextBox 2282">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284" name="TextBox 2283">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285" name="TextBox 2284">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286" name="TextBox 2285">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287" name="TextBox 2286">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288" name="TextBox 2287">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289" name="TextBox 2288">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290" name="TextBox 2289">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291" name="TextBox 2290">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292" name="TextBox 2291">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293" name="TextBox 2292">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294" name="TextBox 2293">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295" name="TextBox 2294">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296" name="TextBox 2295">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297" name="TextBox 2296">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298" name="TextBox 2297">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299" name="TextBox 2298">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300" name="TextBox 2299">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301" name="TextBox 2300">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302" name="TextBox 2301">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303" name="TextBox 2302">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304" name="TextBox 2303">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305" name="TextBox 2304">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306" name="TextBox 2305">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307" name="TextBox 2306">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308" name="TextBox 2307">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309" name="TextBox 2308">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310" name="TextBox 2309">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311" name="TextBox 2310">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312" name="TextBox 2311">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313" name="TextBox 2312">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314" name="TextBox 2313">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315" name="TextBox 2314">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316" name="TextBox 2315">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317" name="TextBox 2316">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318" name="TextBox 2317">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319" name="TextBox 2318">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320" name="TextBox 2319">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321" name="TextBox 2320">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322" name="TextBox 2321">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323" name="TextBox 2322">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324" name="TextBox 2323">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325" name="TextBox 2324">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326" name="TextBox 2325">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327" name="TextBox 2326">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328" name="TextBox 2327">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329" name="TextBox 2328">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330" name="TextBox 2329">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331" name="TextBox 2330">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332" name="TextBox 2331">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333" name="TextBox 2332">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334" name="TextBox 2333">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335" name="TextBox 2334">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336" name="TextBox 2335">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337" name="TextBox 2336">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338" name="TextBox 2337">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339" name="TextBox 2338">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340" name="TextBox 2339">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341" name="TextBox 2340">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342" name="TextBox 2341">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343" name="TextBox 2342">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344" name="TextBox 2343">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345" name="TextBox 2344">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346" name="TextBox 2345">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347" name="TextBox 2346">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348" name="TextBox 2347">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349" name="TextBox 2348">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350" name="TextBox 2349">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351" name="TextBox 2350">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352" name="TextBox 2351">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353" name="TextBox 2352">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354" name="TextBox 2353">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355" name="TextBox 2354">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356" name="TextBox 2355">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357" name="TextBox 2356">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358" name="TextBox 2357">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359" name="TextBox 2358">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360" name="TextBox 2359">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361" name="TextBox 2360">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362" name="TextBox 2361">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363" name="TextBox 2362">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364" name="TextBox 2363">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365" name="TextBox 2364">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366" name="TextBox 2365">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367" name="TextBox 2366">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368" name="TextBox 2367">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369" name="TextBox 2368">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370" name="TextBox 2369">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371" name="TextBox 2370">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372" name="TextBox 2371">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373" name="TextBox 2372">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374" name="TextBox 2373">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375" name="TextBox 2374">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376" name="TextBox 2375">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377" name="TextBox 2376">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378" name="TextBox 2377">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379" name="TextBox 2378">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380" name="TextBox 2379">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381" name="TextBox 2380">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382" name="TextBox 2381">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383" name="TextBox 2382">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384" name="TextBox 2383">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385" name="TextBox 2384">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386" name="TextBox 2385">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387" name="TextBox 2386">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388" name="TextBox 2387">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389" name="TextBox 2388">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390" name="TextBox 2389">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391" name="TextBox 2390">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392" name="TextBox 2391">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393" name="TextBox 2392">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394" name="TextBox 2393">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395" name="TextBox 2394">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396" name="TextBox 2395">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397" name="TextBox 2396">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398" name="TextBox 2397">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399" name="TextBox 2398">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400" name="TextBox 2399">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401" name="TextBox 2400">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402" name="TextBox 2401">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403" name="TextBox 2402">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404" name="TextBox 2403">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405" name="TextBox 2404">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406" name="TextBox 2405">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407" name="TextBox 2406">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408" name="TextBox 2407">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409" name="TextBox 2408">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410" name="TextBox 2409">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411" name="TextBox 2410">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412" name="TextBox 2411">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413" name="TextBox 2412">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414" name="TextBox 2413">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415" name="TextBox 2414">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416" name="TextBox 2415">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417" name="TextBox 2416">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418" name="TextBox 2417">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419" name="TextBox 2418">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420" name="TextBox 2419">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421" name="TextBox 2420">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422" name="TextBox 2421">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4257"/>
    <xdr:sp macro="" textlink="">
      <xdr:nvSpPr>
        <xdr:cNvPr id="2423" name="TextBox 2422">
          <a:extLst>
            <a:ext uri="{FF2B5EF4-FFF2-40B4-BE49-F238E27FC236}"/>
          </a:extLst>
        </xdr:cNvPr>
        <xdr:cNvSpPr txBox="1"/>
      </xdr:nvSpPr>
      <xdr:spPr>
        <a:xfrm>
          <a:off x="5261134" y="143979900"/>
          <a:ext cx="187800" cy="3542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4257"/>
    <xdr:sp macro="" textlink="">
      <xdr:nvSpPr>
        <xdr:cNvPr id="2424" name="TextBox 2423">
          <a:extLst>
            <a:ext uri="{FF2B5EF4-FFF2-40B4-BE49-F238E27FC236}"/>
          </a:extLst>
        </xdr:cNvPr>
        <xdr:cNvSpPr txBox="1"/>
      </xdr:nvSpPr>
      <xdr:spPr>
        <a:xfrm>
          <a:off x="5261134" y="143979900"/>
          <a:ext cx="187800" cy="3542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4257"/>
    <xdr:sp macro="" textlink="">
      <xdr:nvSpPr>
        <xdr:cNvPr id="2425" name="TextBox 2424">
          <a:extLst>
            <a:ext uri="{FF2B5EF4-FFF2-40B4-BE49-F238E27FC236}"/>
          </a:extLst>
        </xdr:cNvPr>
        <xdr:cNvSpPr txBox="1"/>
      </xdr:nvSpPr>
      <xdr:spPr>
        <a:xfrm>
          <a:off x="5261134" y="143979900"/>
          <a:ext cx="187800" cy="3542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4257"/>
    <xdr:sp macro="" textlink="">
      <xdr:nvSpPr>
        <xdr:cNvPr id="2426" name="TextBox 2425">
          <a:extLst>
            <a:ext uri="{FF2B5EF4-FFF2-40B4-BE49-F238E27FC236}"/>
          </a:extLst>
        </xdr:cNvPr>
        <xdr:cNvSpPr txBox="1"/>
      </xdr:nvSpPr>
      <xdr:spPr>
        <a:xfrm>
          <a:off x="5261134" y="143979900"/>
          <a:ext cx="187800" cy="3542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4257"/>
    <xdr:sp macro="" textlink="">
      <xdr:nvSpPr>
        <xdr:cNvPr id="2427" name="TextBox 2426">
          <a:extLst>
            <a:ext uri="{FF2B5EF4-FFF2-40B4-BE49-F238E27FC236}"/>
          </a:extLst>
        </xdr:cNvPr>
        <xdr:cNvSpPr txBox="1"/>
      </xdr:nvSpPr>
      <xdr:spPr>
        <a:xfrm>
          <a:off x="5261134" y="143979900"/>
          <a:ext cx="187800" cy="3542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4257"/>
    <xdr:sp macro="" textlink="">
      <xdr:nvSpPr>
        <xdr:cNvPr id="2428" name="TextBox 2427">
          <a:extLst>
            <a:ext uri="{FF2B5EF4-FFF2-40B4-BE49-F238E27FC236}"/>
          </a:extLst>
        </xdr:cNvPr>
        <xdr:cNvSpPr txBox="1"/>
      </xdr:nvSpPr>
      <xdr:spPr>
        <a:xfrm>
          <a:off x="5261134" y="143979900"/>
          <a:ext cx="187800" cy="3542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4257"/>
    <xdr:sp macro="" textlink="">
      <xdr:nvSpPr>
        <xdr:cNvPr id="2429" name="TextBox 2428">
          <a:extLst>
            <a:ext uri="{FF2B5EF4-FFF2-40B4-BE49-F238E27FC236}"/>
          </a:extLst>
        </xdr:cNvPr>
        <xdr:cNvSpPr txBox="1"/>
      </xdr:nvSpPr>
      <xdr:spPr>
        <a:xfrm>
          <a:off x="5261134" y="143979900"/>
          <a:ext cx="187800" cy="3542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4257"/>
    <xdr:sp macro="" textlink="">
      <xdr:nvSpPr>
        <xdr:cNvPr id="2430" name="TextBox 2429">
          <a:extLst>
            <a:ext uri="{FF2B5EF4-FFF2-40B4-BE49-F238E27FC236}"/>
          </a:extLst>
        </xdr:cNvPr>
        <xdr:cNvSpPr txBox="1"/>
      </xdr:nvSpPr>
      <xdr:spPr>
        <a:xfrm>
          <a:off x="5261134" y="143979900"/>
          <a:ext cx="187800" cy="3542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4257"/>
    <xdr:sp macro="" textlink="">
      <xdr:nvSpPr>
        <xdr:cNvPr id="2431" name="TextBox 2430">
          <a:extLst>
            <a:ext uri="{FF2B5EF4-FFF2-40B4-BE49-F238E27FC236}"/>
          </a:extLst>
        </xdr:cNvPr>
        <xdr:cNvSpPr txBox="1"/>
      </xdr:nvSpPr>
      <xdr:spPr>
        <a:xfrm>
          <a:off x="5261134" y="143979900"/>
          <a:ext cx="187800" cy="3542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432" name="TextBox 2431">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433" name="TextBox 2432">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434" name="TextBox 2433">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435" name="TextBox 2434">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436" name="TextBox 2435">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437" name="TextBox 2436">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438" name="TextBox 2437">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439" name="TextBox 2438">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440" name="TextBox 2439">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441" name="TextBox 2440">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442" name="TextBox 2441">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443" name="TextBox 2442">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444" name="TextBox 2443">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445" name="TextBox 2444">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446" name="TextBox 2445">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447" name="TextBox 2446">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448" name="TextBox 2447">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449" name="TextBox 2448">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450" name="TextBox 2449">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451" name="TextBox 2450">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452" name="TextBox 2451">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453" name="TextBox 2452">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454" name="TextBox 2453">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455" name="TextBox 2454">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456" name="TextBox 2455">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457" name="TextBox 2456">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458" name="TextBox 2457">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459" name="TextBox 2458">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460" name="TextBox 2459">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461" name="TextBox 2460">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462" name="TextBox 2461">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463" name="TextBox 2462">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464" name="TextBox 2463">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465" name="TextBox 2464">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466" name="TextBox 2465">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467" name="TextBox 2466">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468" name="TextBox 2467">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469" name="TextBox 2468">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470" name="TextBox 2469">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471" name="TextBox 2470">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472" name="TextBox 2471">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473" name="TextBox 2472">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474" name="TextBox 2473">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475" name="TextBox 2474">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476" name="TextBox 2475">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477" name="TextBox 2476">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478" name="TextBox 2477">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479" name="TextBox 2478">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480" name="TextBox 2479">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481" name="TextBox 2480">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482" name="TextBox 2481">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483" name="TextBox 2482">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484" name="TextBox 2483">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485" name="TextBox 2484">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486" name="TextBox 2485">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487" name="TextBox 2486">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488" name="TextBox 2487">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489" name="TextBox 2488">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490" name="TextBox 2489">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491" name="TextBox 2490">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492" name="TextBox 2491">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493" name="TextBox 2492">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494" name="TextBox 2493">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495" name="TextBox 2494">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496" name="TextBox 2495">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497" name="TextBox 2496">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498" name="TextBox 2497">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499" name="TextBox 2498">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500" name="TextBox 2499">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501" name="TextBox 2500">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502" name="TextBox 2501">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503" name="TextBox 2502">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504" name="TextBox 2503">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505" name="TextBox 2504">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506" name="TextBox 2505">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507" name="TextBox 2506">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508" name="TextBox 2507">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509" name="TextBox 2508">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510" name="TextBox 2509">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511" name="TextBox 2510">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512" name="TextBox 2511">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513" name="TextBox 2512">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514" name="TextBox 2513">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515" name="TextBox 2514">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516" name="TextBox 2515">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517" name="TextBox 2516">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518" name="TextBox 2517">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519" name="TextBox 2518">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520" name="TextBox 2519">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521" name="TextBox 2520">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522" name="TextBox 2521">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523" name="TextBox 2522">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524" name="TextBox 2523">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525" name="TextBox 2524">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526" name="TextBox 2525">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527" name="TextBox 2526">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528" name="TextBox 2527">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529" name="TextBox 2528">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530" name="TextBox 2529">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531" name="TextBox 2530">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532" name="TextBox 2531">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533" name="TextBox 2532">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534" name="TextBox 2533">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535" name="TextBox 2534">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536" name="TextBox 2535">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537" name="TextBox 2536">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538" name="TextBox 2537">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539" name="TextBox 2538">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540" name="TextBox 2539">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541" name="TextBox 2540">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542" name="TextBox 2541">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543" name="TextBox 2542">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544" name="TextBox 2543">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545" name="TextBox 2544">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546" name="TextBox 2545">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547" name="TextBox 2546">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548" name="TextBox 2547">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549" name="TextBox 2548">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550" name="TextBox 2549">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551" name="TextBox 2550">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552" name="TextBox 2551">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553" name="TextBox 2552">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554" name="TextBox 2553">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555" name="TextBox 2554">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556" name="TextBox 2555">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557" name="TextBox 2556">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558" name="TextBox 2557">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559" name="TextBox 2558">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560" name="TextBox 2559">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561" name="TextBox 2560">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562" name="TextBox 2561">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563" name="TextBox 2562">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564" name="TextBox 2563">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565" name="TextBox 2564">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566" name="TextBox 2565">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567" name="TextBox 2566">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568" name="TextBox 2567">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569" name="TextBox 2568">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570" name="TextBox 2569">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571" name="TextBox 2570">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572" name="TextBox 2571">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573" name="TextBox 2572">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574" name="TextBox 2573">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575" name="TextBox 2574">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576" name="TextBox 2575">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577" name="TextBox 2576">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578" name="TextBox 2577">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579" name="TextBox 2578">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580" name="TextBox 2579">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581" name="TextBox 2580">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582" name="TextBox 2581">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583" name="TextBox 2582">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584" name="TextBox 2583">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585" name="TextBox 2584">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586" name="TextBox 2585">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587" name="TextBox 2586">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588" name="TextBox 2587">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589" name="TextBox 2588">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590" name="TextBox 2589">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591" name="TextBox 2590">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592" name="TextBox 2591">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593" name="TextBox 2592">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594" name="TextBox 2593">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595" name="TextBox 2594">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596" name="TextBox 2595">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597" name="TextBox 2596">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598" name="TextBox 2597">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599" name="TextBox 2598">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600" name="TextBox 2599">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601" name="TextBox 2600">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602" name="TextBox 2601">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603" name="TextBox 2602">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604" name="TextBox 2603">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605" name="TextBox 2604">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606" name="TextBox 2605">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607" name="TextBox 2606">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608" name="TextBox 2607">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609" name="TextBox 2608">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610" name="TextBox 2609">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611" name="TextBox 2610">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612" name="TextBox 2611">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613" name="TextBox 2612">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614" name="TextBox 2613">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615" name="TextBox 2614">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616" name="TextBox 2615">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617" name="TextBox 2616">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618" name="TextBox 2617">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619" name="TextBox 2618">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620" name="TextBox 2619">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621" name="TextBox 2620">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622" name="TextBox 2621">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623" name="TextBox 2622">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624" name="TextBox 2623">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625" name="TextBox 2624">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626" name="TextBox 2625">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627" name="TextBox 2626">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628" name="TextBox 2627">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629" name="TextBox 2628">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630" name="TextBox 2629">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631" name="TextBox 2630">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632" name="TextBox 2631">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633" name="TextBox 2632">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634" name="TextBox 2633">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635" name="TextBox 2634">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636" name="TextBox 2635">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637" name="TextBox 2636">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638" name="TextBox 2637">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639" name="TextBox 2638">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640" name="TextBox 2639">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641" name="TextBox 2640">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642" name="TextBox 2641">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643" name="TextBox 2642">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644" name="TextBox 2643">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645" name="TextBox 2644">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646" name="TextBox 2645">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647" name="TextBox 2646">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648" name="TextBox 2647">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649" name="TextBox 2648">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650" name="TextBox 2649">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651" name="TextBox 2650">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652" name="TextBox 2651">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653" name="TextBox 2652">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654" name="TextBox 2653">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655" name="TextBox 2654">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656" name="TextBox 2655">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657" name="TextBox 2656">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658" name="TextBox 2657">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659" name="TextBox 2658">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660" name="TextBox 2659">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661" name="TextBox 2660">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662" name="TextBox 2661">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663" name="TextBox 2662">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664" name="TextBox 2663">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438"/>
    <xdr:sp macro="" textlink="">
      <xdr:nvSpPr>
        <xdr:cNvPr id="2665" name="TextBox 2664">
          <a:extLst>
            <a:ext uri="{FF2B5EF4-FFF2-40B4-BE49-F238E27FC236}"/>
          </a:extLst>
        </xdr:cNvPr>
        <xdr:cNvSpPr txBox="1"/>
      </xdr:nvSpPr>
      <xdr:spPr>
        <a:xfrm>
          <a:off x="5261134" y="143979900"/>
          <a:ext cx="187800" cy="35343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666" name="TextBox 2665">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667" name="TextBox 2666">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668" name="TextBox 2667">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669" name="TextBox 2668">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670" name="TextBox 2669">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671" name="TextBox 2670">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672" name="TextBox 2671">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673" name="TextBox 2672">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963"/>
    <xdr:sp macro="" textlink="">
      <xdr:nvSpPr>
        <xdr:cNvPr id="2674" name="TextBox 2673">
          <a:extLst>
            <a:ext uri="{FF2B5EF4-FFF2-40B4-BE49-F238E27FC236}"/>
          </a:extLst>
        </xdr:cNvPr>
        <xdr:cNvSpPr txBox="1"/>
      </xdr:nvSpPr>
      <xdr:spPr>
        <a:xfrm>
          <a:off x="5261134" y="143979900"/>
          <a:ext cx="187800" cy="3519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675" name="TextBox 2674">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676" name="TextBox 2675">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677" name="TextBox 2676">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678" name="TextBox 2677">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679" name="TextBox 2678">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680" name="TextBox 2679">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681" name="TextBox 2680">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682" name="TextBox 2681">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683" name="TextBox 2682">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684" name="TextBox 2683">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685" name="TextBox 2684">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686" name="TextBox 2685">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687" name="TextBox 2686">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688" name="TextBox 2687">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689" name="TextBox 2688">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690" name="TextBox 2689">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691" name="TextBox 2690">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692" name="TextBox 2691">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693" name="TextBox 2692">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694" name="TextBox 2693">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695" name="TextBox 2694">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696" name="TextBox 2695">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697" name="TextBox 2696">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698" name="TextBox 2697">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699" name="TextBox 2698">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700" name="TextBox 2699">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3697"/>
    <xdr:sp macro="" textlink="">
      <xdr:nvSpPr>
        <xdr:cNvPr id="2701" name="TextBox 2700">
          <a:extLst>
            <a:ext uri="{FF2B5EF4-FFF2-40B4-BE49-F238E27FC236}"/>
          </a:extLst>
        </xdr:cNvPr>
        <xdr:cNvSpPr txBox="1"/>
      </xdr:nvSpPr>
      <xdr:spPr>
        <a:xfrm>
          <a:off x="5261134" y="143979900"/>
          <a:ext cx="187800" cy="35369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702" name="TextBox 2701">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703" name="TextBox 2702">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704" name="TextBox 2703">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705" name="TextBox 2704">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706" name="TextBox 2705">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707" name="TextBox 2706">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708" name="TextBox 2707">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709" name="TextBox 2708">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1064</xdr:row>
      <xdr:rowOff>0</xdr:rowOff>
    </xdr:from>
    <xdr:ext cx="187800" cy="351704"/>
    <xdr:sp macro="" textlink="">
      <xdr:nvSpPr>
        <xdr:cNvPr id="2710" name="TextBox 2709">
          <a:extLst>
            <a:ext uri="{FF2B5EF4-FFF2-40B4-BE49-F238E27FC236}"/>
          </a:extLst>
        </xdr:cNvPr>
        <xdr:cNvSpPr txBox="1"/>
      </xdr:nvSpPr>
      <xdr:spPr>
        <a:xfrm>
          <a:off x="5261134" y="143979900"/>
          <a:ext cx="187800" cy="35170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1069</xdr:row>
      <xdr:rowOff>0</xdr:rowOff>
    </xdr:from>
    <xdr:ext cx="187800" cy="354257"/>
    <xdr:sp macro="" textlink="">
      <xdr:nvSpPr>
        <xdr:cNvPr id="2711" name="TextBox 2710">
          <a:extLst>
            <a:ext uri="{FF2B5EF4-FFF2-40B4-BE49-F238E27FC236}"/>
          </a:extLst>
        </xdr:cNvPr>
        <xdr:cNvSpPr txBox="1"/>
      </xdr:nvSpPr>
      <xdr:spPr>
        <a:xfrm>
          <a:off x="5261134" y="158877000"/>
          <a:ext cx="187800" cy="3542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1069</xdr:row>
      <xdr:rowOff>0</xdr:rowOff>
    </xdr:from>
    <xdr:ext cx="187800" cy="354257"/>
    <xdr:sp macro="" textlink="">
      <xdr:nvSpPr>
        <xdr:cNvPr id="2712" name="TextBox 2711">
          <a:extLst>
            <a:ext uri="{FF2B5EF4-FFF2-40B4-BE49-F238E27FC236}"/>
          </a:extLst>
        </xdr:cNvPr>
        <xdr:cNvSpPr txBox="1"/>
      </xdr:nvSpPr>
      <xdr:spPr>
        <a:xfrm>
          <a:off x="5261134" y="158877000"/>
          <a:ext cx="187800" cy="3542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1069</xdr:row>
      <xdr:rowOff>0</xdr:rowOff>
    </xdr:from>
    <xdr:ext cx="187800" cy="354257"/>
    <xdr:sp macro="" textlink="">
      <xdr:nvSpPr>
        <xdr:cNvPr id="2713" name="TextBox 2712">
          <a:extLst>
            <a:ext uri="{FF2B5EF4-FFF2-40B4-BE49-F238E27FC236}"/>
          </a:extLst>
        </xdr:cNvPr>
        <xdr:cNvSpPr txBox="1"/>
      </xdr:nvSpPr>
      <xdr:spPr>
        <a:xfrm>
          <a:off x="5261134" y="158877000"/>
          <a:ext cx="187800" cy="3542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1069</xdr:row>
      <xdr:rowOff>0</xdr:rowOff>
    </xdr:from>
    <xdr:ext cx="187800" cy="354257"/>
    <xdr:sp macro="" textlink="">
      <xdr:nvSpPr>
        <xdr:cNvPr id="2714" name="TextBox 2713">
          <a:extLst>
            <a:ext uri="{FF2B5EF4-FFF2-40B4-BE49-F238E27FC236}"/>
          </a:extLst>
        </xdr:cNvPr>
        <xdr:cNvSpPr txBox="1"/>
      </xdr:nvSpPr>
      <xdr:spPr>
        <a:xfrm>
          <a:off x="5261134" y="158877000"/>
          <a:ext cx="187800" cy="3542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1069</xdr:row>
      <xdr:rowOff>0</xdr:rowOff>
    </xdr:from>
    <xdr:ext cx="187800" cy="354257"/>
    <xdr:sp macro="" textlink="">
      <xdr:nvSpPr>
        <xdr:cNvPr id="2715" name="TextBox 2714">
          <a:extLst>
            <a:ext uri="{FF2B5EF4-FFF2-40B4-BE49-F238E27FC236}"/>
          </a:extLst>
        </xdr:cNvPr>
        <xdr:cNvSpPr txBox="1"/>
      </xdr:nvSpPr>
      <xdr:spPr>
        <a:xfrm>
          <a:off x="5261134" y="158877000"/>
          <a:ext cx="187800" cy="3542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1069</xdr:row>
      <xdr:rowOff>0</xdr:rowOff>
    </xdr:from>
    <xdr:ext cx="187800" cy="354257"/>
    <xdr:sp macro="" textlink="">
      <xdr:nvSpPr>
        <xdr:cNvPr id="2716" name="TextBox 2715">
          <a:extLst>
            <a:ext uri="{FF2B5EF4-FFF2-40B4-BE49-F238E27FC236}"/>
          </a:extLst>
        </xdr:cNvPr>
        <xdr:cNvSpPr txBox="1"/>
      </xdr:nvSpPr>
      <xdr:spPr>
        <a:xfrm>
          <a:off x="5261134" y="158877000"/>
          <a:ext cx="187800" cy="3542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1069</xdr:row>
      <xdr:rowOff>0</xdr:rowOff>
    </xdr:from>
    <xdr:ext cx="187800" cy="354257"/>
    <xdr:sp macro="" textlink="">
      <xdr:nvSpPr>
        <xdr:cNvPr id="2717" name="TextBox 2716">
          <a:extLst>
            <a:ext uri="{FF2B5EF4-FFF2-40B4-BE49-F238E27FC236}"/>
          </a:extLst>
        </xdr:cNvPr>
        <xdr:cNvSpPr txBox="1"/>
      </xdr:nvSpPr>
      <xdr:spPr>
        <a:xfrm>
          <a:off x="5261134" y="158877000"/>
          <a:ext cx="187800" cy="3542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1069</xdr:row>
      <xdr:rowOff>0</xdr:rowOff>
    </xdr:from>
    <xdr:ext cx="187800" cy="354257"/>
    <xdr:sp macro="" textlink="">
      <xdr:nvSpPr>
        <xdr:cNvPr id="2718" name="TextBox 2717">
          <a:extLst>
            <a:ext uri="{FF2B5EF4-FFF2-40B4-BE49-F238E27FC236}"/>
          </a:extLst>
        </xdr:cNvPr>
        <xdr:cNvSpPr txBox="1"/>
      </xdr:nvSpPr>
      <xdr:spPr>
        <a:xfrm>
          <a:off x="5261134" y="158877000"/>
          <a:ext cx="187800" cy="3542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4</xdr:col>
      <xdr:colOff>12859</xdr:colOff>
      <xdr:row>1069</xdr:row>
      <xdr:rowOff>0</xdr:rowOff>
    </xdr:from>
    <xdr:ext cx="187800" cy="354257"/>
    <xdr:sp macro="" textlink="">
      <xdr:nvSpPr>
        <xdr:cNvPr id="2719" name="TextBox 2718">
          <a:extLst>
            <a:ext uri="{FF2B5EF4-FFF2-40B4-BE49-F238E27FC236}"/>
          </a:extLst>
        </xdr:cNvPr>
        <xdr:cNvSpPr txBox="1"/>
      </xdr:nvSpPr>
      <xdr:spPr>
        <a:xfrm>
          <a:off x="5261134" y="158877000"/>
          <a:ext cx="187800" cy="3542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1290"/>
  <sheetViews>
    <sheetView tabSelected="1" view="pageBreakPreview" zoomScale="80" zoomScaleNormal="70" zoomScaleSheetLayoutView="80" workbookViewId="0">
      <selection activeCell="D2" sqref="D2:G2"/>
    </sheetView>
  </sheetViews>
  <sheetFormatPr defaultRowHeight="15"/>
  <cols>
    <col min="1" max="1" width="5.28515625" customWidth="1"/>
    <col min="2" max="2" width="41.140625" customWidth="1"/>
    <col min="3" max="3" width="38.85546875" customWidth="1"/>
    <col min="4" max="4" width="16.42578125" customWidth="1"/>
    <col min="5" max="5" width="21.28515625" customWidth="1"/>
    <col min="6" max="6" width="19.7109375" customWidth="1"/>
    <col min="7" max="7" width="29.85546875" customWidth="1"/>
  </cols>
  <sheetData>
    <row r="1" spans="1:7" s="24" customFormat="1" ht="18.75">
      <c r="A1" s="58" t="s">
        <v>0</v>
      </c>
      <c r="B1" s="58"/>
      <c r="D1" s="63"/>
      <c r="E1" s="64"/>
      <c r="F1" s="64"/>
      <c r="G1" s="65" t="s">
        <v>2</v>
      </c>
    </row>
    <row r="2" spans="1:7" s="24" customFormat="1" ht="18.75">
      <c r="A2" s="26" t="s">
        <v>49</v>
      </c>
      <c r="B2" s="27"/>
      <c r="D2" s="66" t="s">
        <v>2013</v>
      </c>
      <c r="E2" s="66"/>
      <c r="F2" s="66"/>
      <c r="G2" s="66"/>
    </row>
    <row r="3" spans="1:7" s="24" customFormat="1" ht="18.75">
      <c r="A3" s="26"/>
      <c r="B3" s="27"/>
      <c r="D3" s="63"/>
      <c r="E3" s="65"/>
      <c r="F3" s="65"/>
      <c r="G3" s="65" t="s">
        <v>2012</v>
      </c>
    </row>
    <row r="4" spans="1:7" s="24" customFormat="1" ht="35.25" customHeight="1">
      <c r="A4" s="58" t="s">
        <v>1</v>
      </c>
      <c r="B4" s="58"/>
      <c r="E4" s="25"/>
      <c r="F4" s="59" t="s">
        <v>1</v>
      </c>
      <c r="G4" s="59"/>
    </row>
    <row r="5" spans="1:7" s="24" customFormat="1" ht="18.75">
      <c r="A5" s="58" t="s">
        <v>45</v>
      </c>
      <c r="B5" s="58"/>
      <c r="E5" s="25"/>
      <c r="F5" s="59" t="s">
        <v>46</v>
      </c>
      <c r="G5" s="59"/>
    </row>
    <row r="7" spans="1:7" ht="34.5" customHeight="1">
      <c r="A7" s="57" t="s">
        <v>2011</v>
      </c>
      <c r="B7" s="57"/>
      <c r="C7" s="57"/>
      <c r="D7" s="57"/>
      <c r="E7" s="57"/>
      <c r="F7" s="57"/>
      <c r="G7" s="57"/>
    </row>
    <row r="9" spans="1:7" ht="60">
      <c r="A9" s="1" t="s">
        <v>3</v>
      </c>
      <c r="B9" s="2" t="s">
        <v>4</v>
      </c>
      <c r="C9" s="2" t="s">
        <v>5</v>
      </c>
      <c r="D9" s="2" t="s">
        <v>6</v>
      </c>
      <c r="E9" s="2" t="s">
        <v>7</v>
      </c>
      <c r="F9" s="1" t="s">
        <v>8</v>
      </c>
      <c r="G9" s="1" t="s">
        <v>9</v>
      </c>
    </row>
    <row r="10" spans="1:7">
      <c r="A10" s="3">
        <v>1</v>
      </c>
      <c r="B10" s="3">
        <v>2</v>
      </c>
      <c r="C10" s="3">
        <v>3</v>
      </c>
      <c r="D10" s="3">
        <v>4</v>
      </c>
      <c r="E10" s="3">
        <v>5</v>
      </c>
      <c r="F10" s="3">
        <v>6</v>
      </c>
      <c r="G10" s="3">
        <v>7</v>
      </c>
    </row>
    <row r="11" spans="1:7" ht="71.25" customHeight="1">
      <c r="A11" s="3">
        <v>1</v>
      </c>
      <c r="B11" s="60" t="s">
        <v>50</v>
      </c>
      <c r="C11" s="34" t="s">
        <v>51</v>
      </c>
      <c r="D11" s="34">
        <v>8.6999999999999993</v>
      </c>
      <c r="E11" s="34" t="s">
        <v>52</v>
      </c>
      <c r="F11" s="5" t="s">
        <v>15</v>
      </c>
      <c r="G11" s="1" t="s">
        <v>25</v>
      </c>
    </row>
    <row r="12" spans="1:7" ht="45" customHeight="1">
      <c r="A12" s="3">
        <v>2</v>
      </c>
      <c r="B12" s="61"/>
      <c r="C12" s="34" t="s">
        <v>53</v>
      </c>
      <c r="D12" s="34">
        <v>4.45</v>
      </c>
      <c r="E12" s="34" t="s">
        <v>54</v>
      </c>
      <c r="F12" s="5" t="s">
        <v>14</v>
      </c>
      <c r="G12" s="1" t="s">
        <v>25</v>
      </c>
    </row>
    <row r="13" spans="1:7" ht="60" customHeight="1">
      <c r="A13" s="3">
        <v>3</v>
      </c>
      <c r="B13" s="61"/>
      <c r="C13" s="34" t="s">
        <v>55</v>
      </c>
      <c r="D13" s="34">
        <v>5.8</v>
      </c>
      <c r="E13" s="34" t="s">
        <v>56</v>
      </c>
      <c r="F13" s="1" t="s">
        <v>13</v>
      </c>
      <c r="G13" s="1" t="s">
        <v>25</v>
      </c>
    </row>
    <row r="14" spans="1:7" ht="45" customHeight="1">
      <c r="A14" s="3">
        <v>4</v>
      </c>
      <c r="B14" s="61"/>
      <c r="C14" s="34" t="s">
        <v>57</v>
      </c>
      <c r="D14" s="34">
        <v>13</v>
      </c>
      <c r="E14" s="34" t="s">
        <v>58</v>
      </c>
      <c r="F14" s="1" t="s">
        <v>15</v>
      </c>
      <c r="G14" s="1" t="s">
        <v>25</v>
      </c>
    </row>
    <row r="15" spans="1:7" ht="60" customHeight="1">
      <c r="A15" s="3">
        <v>5</v>
      </c>
      <c r="B15" s="61"/>
      <c r="C15" s="34" t="s">
        <v>59</v>
      </c>
      <c r="D15" s="34">
        <v>6.72</v>
      </c>
      <c r="E15" s="34" t="s">
        <v>60</v>
      </c>
      <c r="F15" s="1" t="s">
        <v>34</v>
      </c>
      <c r="G15" s="1" t="s">
        <v>25</v>
      </c>
    </row>
    <row r="16" spans="1:7" ht="45" customHeight="1">
      <c r="A16" s="3">
        <v>6</v>
      </c>
      <c r="B16" s="61"/>
      <c r="C16" s="34" t="s">
        <v>61</v>
      </c>
      <c r="D16" s="34">
        <v>45</v>
      </c>
      <c r="E16" s="34" t="s">
        <v>62</v>
      </c>
      <c r="F16" s="1" t="s">
        <v>18</v>
      </c>
      <c r="G16" s="1" t="s">
        <v>25</v>
      </c>
    </row>
    <row r="17" spans="1:7" ht="45" customHeight="1">
      <c r="A17" s="3">
        <v>7</v>
      </c>
      <c r="B17" s="61"/>
      <c r="C17" s="34" t="s">
        <v>63</v>
      </c>
      <c r="D17" s="34">
        <v>28</v>
      </c>
      <c r="E17" s="34" t="s">
        <v>64</v>
      </c>
      <c r="F17" s="1" t="s">
        <v>18</v>
      </c>
      <c r="G17" s="1" t="s">
        <v>25</v>
      </c>
    </row>
    <row r="18" spans="1:7" ht="45" customHeight="1">
      <c r="A18" s="3">
        <v>8</v>
      </c>
      <c r="B18" s="61"/>
      <c r="C18" s="34" t="s">
        <v>65</v>
      </c>
      <c r="D18" s="34">
        <v>12</v>
      </c>
      <c r="E18" s="34" t="s">
        <v>66</v>
      </c>
      <c r="F18" s="1" t="s">
        <v>35</v>
      </c>
      <c r="G18" s="1" t="s">
        <v>25</v>
      </c>
    </row>
    <row r="19" spans="1:7" ht="45" customHeight="1">
      <c r="A19" s="3">
        <v>9</v>
      </c>
      <c r="B19" s="61"/>
      <c r="C19" s="34" t="s">
        <v>67</v>
      </c>
      <c r="D19" s="34">
        <v>1.3</v>
      </c>
      <c r="E19" s="34" t="s">
        <v>68</v>
      </c>
      <c r="F19" s="1" t="s">
        <v>35</v>
      </c>
      <c r="G19" s="1" t="s">
        <v>25</v>
      </c>
    </row>
    <row r="20" spans="1:7" ht="45" customHeight="1">
      <c r="A20" s="3">
        <v>10</v>
      </c>
      <c r="B20" s="61"/>
      <c r="C20" s="34" t="s">
        <v>69</v>
      </c>
      <c r="D20" s="34">
        <v>0.8</v>
      </c>
      <c r="E20" s="34" t="s">
        <v>70</v>
      </c>
      <c r="F20" s="1" t="s">
        <v>12</v>
      </c>
      <c r="G20" s="1" t="s">
        <v>25</v>
      </c>
    </row>
    <row r="21" spans="1:7" ht="45" customHeight="1">
      <c r="A21" s="3">
        <v>11</v>
      </c>
      <c r="B21" s="61"/>
      <c r="C21" s="34" t="s">
        <v>71</v>
      </c>
      <c r="D21" s="34">
        <v>0.02</v>
      </c>
      <c r="E21" s="34" t="s">
        <v>72</v>
      </c>
      <c r="F21" s="1" t="s">
        <v>17</v>
      </c>
      <c r="G21" s="1" t="s">
        <v>25</v>
      </c>
    </row>
    <row r="22" spans="1:7" ht="45" customHeight="1">
      <c r="A22" s="3">
        <v>12</v>
      </c>
      <c r="B22" s="61"/>
      <c r="C22" s="34" t="s">
        <v>73</v>
      </c>
      <c r="D22" s="34">
        <v>0.7</v>
      </c>
      <c r="E22" s="34" t="s">
        <v>74</v>
      </c>
      <c r="F22" s="1" t="s">
        <v>12</v>
      </c>
      <c r="G22" s="1" t="s">
        <v>25</v>
      </c>
    </row>
    <row r="23" spans="1:7" ht="45" customHeight="1">
      <c r="A23" s="3">
        <v>13</v>
      </c>
      <c r="B23" s="61"/>
      <c r="C23" s="34" t="s">
        <v>75</v>
      </c>
      <c r="D23" s="34">
        <v>0.1</v>
      </c>
      <c r="E23" s="34" t="s">
        <v>76</v>
      </c>
      <c r="F23" s="1" t="s">
        <v>17</v>
      </c>
      <c r="G23" s="1" t="s">
        <v>25</v>
      </c>
    </row>
    <row r="24" spans="1:7" ht="45" customHeight="1">
      <c r="A24" s="3">
        <v>14</v>
      </c>
      <c r="B24" s="61"/>
      <c r="C24" s="34" t="s">
        <v>77</v>
      </c>
      <c r="D24" s="34">
        <v>0.1</v>
      </c>
      <c r="E24" s="34" t="s">
        <v>78</v>
      </c>
      <c r="F24" s="1" t="s">
        <v>13</v>
      </c>
      <c r="G24" s="1" t="s">
        <v>25</v>
      </c>
    </row>
    <row r="25" spans="1:7" ht="45" customHeight="1">
      <c r="A25" s="3">
        <v>15</v>
      </c>
      <c r="B25" s="61"/>
      <c r="C25" s="34" t="s">
        <v>79</v>
      </c>
      <c r="D25" s="34">
        <v>1.8</v>
      </c>
      <c r="E25" s="34" t="s">
        <v>80</v>
      </c>
      <c r="F25" s="1" t="s">
        <v>14</v>
      </c>
      <c r="G25" s="1" t="s">
        <v>25</v>
      </c>
    </row>
    <row r="26" spans="1:7" ht="45" customHeight="1">
      <c r="A26" s="3">
        <v>16</v>
      </c>
      <c r="B26" s="61"/>
      <c r="C26" s="34" t="s">
        <v>81</v>
      </c>
      <c r="D26" s="34">
        <v>0.1</v>
      </c>
      <c r="E26" s="34" t="s">
        <v>82</v>
      </c>
      <c r="F26" s="1" t="s">
        <v>18</v>
      </c>
      <c r="G26" s="1" t="s">
        <v>25</v>
      </c>
    </row>
    <row r="27" spans="1:7" ht="300" customHeight="1">
      <c r="A27" s="3">
        <v>17</v>
      </c>
      <c r="B27" s="61"/>
      <c r="C27" s="34" t="s">
        <v>83</v>
      </c>
      <c r="D27" s="34">
        <v>211.5</v>
      </c>
      <c r="E27" s="34" t="s">
        <v>84</v>
      </c>
      <c r="F27" s="1" t="s">
        <v>14</v>
      </c>
      <c r="G27" s="1" t="s">
        <v>25</v>
      </c>
    </row>
    <row r="28" spans="1:7" ht="75" customHeight="1">
      <c r="A28" s="3">
        <v>18</v>
      </c>
      <c r="B28" s="61"/>
      <c r="C28" s="34" t="s">
        <v>85</v>
      </c>
      <c r="D28" s="34">
        <v>10.3</v>
      </c>
      <c r="E28" s="34" t="s">
        <v>86</v>
      </c>
      <c r="F28" s="1" t="s">
        <v>15</v>
      </c>
      <c r="G28" s="1" t="s">
        <v>25</v>
      </c>
    </row>
    <row r="29" spans="1:7" ht="78" customHeight="1">
      <c r="A29" s="3">
        <v>19</v>
      </c>
      <c r="B29" s="61"/>
      <c r="C29" s="34" t="s">
        <v>87</v>
      </c>
      <c r="D29" s="34">
        <v>24.1</v>
      </c>
      <c r="E29" s="34" t="s">
        <v>88</v>
      </c>
      <c r="F29" s="1" t="s">
        <v>15</v>
      </c>
      <c r="G29" s="1" t="s">
        <v>25</v>
      </c>
    </row>
    <row r="30" spans="1:7" ht="45" customHeight="1">
      <c r="A30" s="3">
        <v>20</v>
      </c>
      <c r="B30" s="61"/>
      <c r="C30" s="34" t="s">
        <v>89</v>
      </c>
      <c r="D30" s="34">
        <v>32.700000000000003</v>
      </c>
      <c r="E30" s="34" t="s">
        <v>90</v>
      </c>
      <c r="F30" s="1" t="s">
        <v>15</v>
      </c>
      <c r="G30" s="1" t="s">
        <v>25</v>
      </c>
    </row>
    <row r="31" spans="1:7" ht="45" customHeight="1">
      <c r="A31" s="3">
        <v>21</v>
      </c>
      <c r="B31" s="61"/>
      <c r="C31" s="34" t="s">
        <v>91</v>
      </c>
      <c r="D31" s="34">
        <v>97</v>
      </c>
      <c r="E31" s="34" t="s">
        <v>92</v>
      </c>
      <c r="F31" s="1" t="s">
        <v>18</v>
      </c>
      <c r="G31" s="1" t="s">
        <v>25</v>
      </c>
    </row>
    <row r="32" spans="1:7" ht="45" customHeight="1">
      <c r="A32" s="3">
        <v>22</v>
      </c>
      <c r="B32" s="61"/>
      <c r="C32" s="34" t="s">
        <v>93</v>
      </c>
      <c r="D32" s="34">
        <v>13.13</v>
      </c>
      <c r="E32" s="34" t="s">
        <v>94</v>
      </c>
      <c r="F32" s="1" t="s">
        <v>12</v>
      </c>
      <c r="G32" s="1" t="s">
        <v>25</v>
      </c>
    </row>
    <row r="33" spans="1:7" ht="45" customHeight="1">
      <c r="A33" s="3">
        <v>23</v>
      </c>
      <c r="B33" s="61"/>
      <c r="C33" s="34" t="s">
        <v>95</v>
      </c>
      <c r="D33" s="34">
        <v>48.41</v>
      </c>
      <c r="E33" s="34" t="s">
        <v>96</v>
      </c>
      <c r="F33" s="1" t="s">
        <v>14</v>
      </c>
      <c r="G33" s="1" t="s">
        <v>25</v>
      </c>
    </row>
    <row r="34" spans="1:7" ht="45" customHeight="1">
      <c r="A34" s="3">
        <v>24</v>
      </c>
      <c r="B34" s="61"/>
      <c r="C34" s="34" t="s">
        <v>97</v>
      </c>
      <c r="D34" s="34">
        <v>26</v>
      </c>
      <c r="E34" s="34" t="s">
        <v>98</v>
      </c>
      <c r="F34" s="1" t="s">
        <v>14</v>
      </c>
      <c r="G34" s="1" t="s">
        <v>25</v>
      </c>
    </row>
    <row r="35" spans="1:7" ht="45" customHeight="1">
      <c r="A35" s="3">
        <v>25</v>
      </c>
      <c r="B35" s="61"/>
      <c r="C35" s="34" t="s">
        <v>99</v>
      </c>
      <c r="D35" s="34">
        <v>191.68</v>
      </c>
      <c r="E35" s="34" t="s">
        <v>100</v>
      </c>
      <c r="F35" s="1" t="s">
        <v>13</v>
      </c>
      <c r="G35" s="1" t="s">
        <v>25</v>
      </c>
    </row>
    <row r="36" spans="1:7" ht="45" customHeight="1">
      <c r="A36" s="3">
        <v>26</v>
      </c>
      <c r="B36" s="61"/>
      <c r="C36" s="34" t="s">
        <v>101</v>
      </c>
      <c r="D36" s="34">
        <v>11</v>
      </c>
      <c r="E36" s="34" t="s">
        <v>102</v>
      </c>
      <c r="F36" s="1" t="s">
        <v>13</v>
      </c>
      <c r="G36" s="1" t="s">
        <v>25</v>
      </c>
    </row>
    <row r="37" spans="1:7" ht="345" customHeight="1">
      <c r="A37" s="3">
        <v>27</v>
      </c>
      <c r="B37" s="61"/>
      <c r="C37" s="34" t="s">
        <v>103</v>
      </c>
      <c r="D37" s="34">
        <v>256</v>
      </c>
      <c r="E37" s="34" t="s">
        <v>104</v>
      </c>
      <c r="F37" s="1" t="s">
        <v>13</v>
      </c>
      <c r="G37" s="1" t="s">
        <v>25</v>
      </c>
    </row>
    <row r="38" spans="1:7" ht="45" customHeight="1">
      <c r="A38" s="3">
        <v>28</v>
      </c>
      <c r="B38" s="61"/>
      <c r="C38" s="34" t="s">
        <v>105</v>
      </c>
      <c r="D38" s="34">
        <v>103</v>
      </c>
      <c r="E38" s="34" t="s">
        <v>106</v>
      </c>
      <c r="F38" s="1" t="s">
        <v>17</v>
      </c>
      <c r="G38" s="1" t="s">
        <v>25</v>
      </c>
    </row>
    <row r="39" spans="1:7" ht="45" customHeight="1">
      <c r="A39" s="3">
        <v>29</v>
      </c>
      <c r="B39" s="61"/>
      <c r="C39" s="34" t="s">
        <v>107</v>
      </c>
      <c r="D39" s="34">
        <v>143</v>
      </c>
      <c r="E39" s="34" t="s">
        <v>108</v>
      </c>
      <c r="F39" s="1" t="s">
        <v>14</v>
      </c>
      <c r="G39" s="1" t="s">
        <v>25</v>
      </c>
    </row>
    <row r="40" spans="1:7" ht="45" customHeight="1">
      <c r="A40" s="3">
        <v>30</v>
      </c>
      <c r="B40" s="61"/>
      <c r="C40" s="34" t="s">
        <v>109</v>
      </c>
      <c r="D40" s="34">
        <v>116</v>
      </c>
      <c r="E40" s="34" t="s">
        <v>110</v>
      </c>
      <c r="F40" s="1" t="s">
        <v>15</v>
      </c>
      <c r="G40" s="1" t="s">
        <v>25</v>
      </c>
    </row>
    <row r="41" spans="1:7" ht="45" customHeight="1">
      <c r="A41" s="3">
        <v>31</v>
      </c>
      <c r="B41" s="61"/>
      <c r="C41" s="34" t="s">
        <v>111</v>
      </c>
      <c r="D41" s="34">
        <v>125</v>
      </c>
      <c r="E41" s="34" t="s">
        <v>112</v>
      </c>
      <c r="F41" s="1" t="s">
        <v>17</v>
      </c>
      <c r="G41" s="1" t="s">
        <v>25</v>
      </c>
    </row>
    <row r="42" spans="1:7" ht="135" customHeight="1">
      <c r="A42" s="3">
        <v>32</v>
      </c>
      <c r="B42" s="61"/>
      <c r="C42" s="34" t="s">
        <v>113</v>
      </c>
      <c r="D42" s="34">
        <v>193</v>
      </c>
      <c r="E42" s="34" t="s">
        <v>114</v>
      </c>
      <c r="F42" s="1" t="s">
        <v>14</v>
      </c>
      <c r="G42" s="1" t="s">
        <v>25</v>
      </c>
    </row>
    <row r="43" spans="1:7" ht="45" customHeight="1">
      <c r="A43" s="3">
        <v>33</v>
      </c>
      <c r="B43" s="61"/>
      <c r="C43" s="34" t="s">
        <v>115</v>
      </c>
      <c r="D43" s="34">
        <v>25.8</v>
      </c>
      <c r="E43" s="34" t="s">
        <v>116</v>
      </c>
      <c r="F43" s="1" t="s">
        <v>17</v>
      </c>
      <c r="G43" s="1" t="s">
        <v>25</v>
      </c>
    </row>
    <row r="44" spans="1:7" ht="45" customHeight="1">
      <c r="A44" s="3">
        <v>34</v>
      </c>
      <c r="B44" s="61"/>
      <c r="C44" s="34" t="s">
        <v>117</v>
      </c>
      <c r="D44" s="34">
        <v>424</v>
      </c>
      <c r="E44" s="34" t="s">
        <v>118</v>
      </c>
      <c r="F44" s="1" t="s">
        <v>15</v>
      </c>
      <c r="G44" s="1" t="s">
        <v>25</v>
      </c>
    </row>
    <row r="45" spans="1:7" ht="45" customHeight="1">
      <c r="A45" s="3">
        <v>35</v>
      </c>
      <c r="B45" s="61"/>
      <c r="C45" s="34" t="s">
        <v>119</v>
      </c>
      <c r="D45" s="34">
        <v>5</v>
      </c>
      <c r="E45" s="34" t="s">
        <v>120</v>
      </c>
      <c r="F45" s="1" t="s">
        <v>14</v>
      </c>
      <c r="G45" s="1" t="s">
        <v>25</v>
      </c>
    </row>
    <row r="46" spans="1:7" ht="45" customHeight="1">
      <c r="A46" s="3">
        <v>36</v>
      </c>
      <c r="B46" s="61"/>
      <c r="C46" s="34" t="s">
        <v>121</v>
      </c>
      <c r="D46" s="34">
        <v>13</v>
      </c>
      <c r="E46" s="34" t="s">
        <v>122</v>
      </c>
      <c r="F46" s="1" t="s">
        <v>13</v>
      </c>
      <c r="G46" s="1" t="s">
        <v>25</v>
      </c>
    </row>
    <row r="47" spans="1:7" ht="45" customHeight="1">
      <c r="A47" s="3">
        <v>37</v>
      </c>
      <c r="B47" s="61"/>
      <c r="C47" s="34" t="s">
        <v>123</v>
      </c>
      <c r="D47" s="34">
        <v>30.006399999999999</v>
      </c>
      <c r="E47" s="34" t="s">
        <v>124</v>
      </c>
      <c r="F47" s="1" t="s">
        <v>17</v>
      </c>
      <c r="G47" s="1" t="s">
        <v>25</v>
      </c>
    </row>
    <row r="48" spans="1:7" ht="60" customHeight="1">
      <c r="A48" s="3">
        <v>38</v>
      </c>
      <c r="B48" s="61"/>
      <c r="C48" s="34" t="s">
        <v>125</v>
      </c>
      <c r="D48" s="34">
        <v>192</v>
      </c>
      <c r="E48" s="34" t="s">
        <v>126</v>
      </c>
      <c r="F48" s="1" t="s">
        <v>14</v>
      </c>
      <c r="G48" s="1" t="s">
        <v>25</v>
      </c>
    </row>
    <row r="49" spans="1:7" ht="45" customHeight="1">
      <c r="A49" s="3">
        <v>39</v>
      </c>
      <c r="B49" s="61"/>
      <c r="C49" s="35" t="s">
        <v>127</v>
      </c>
      <c r="D49" s="35">
        <v>15</v>
      </c>
      <c r="E49" s="35" t="s">
        <v>128</v>
      </c>
      <c r="F49" s="1" t="s">
        <v>36</v>
      </c>
      <c r="G49" s="1" t="s">
        <v>25</v>
      </c>
    </row>
    <row r="50" spans="1:7" ht="45" customHeight="1">
      <c r="A50" s="3">
        <v>40</v>
      </c>
      <c r="B50" s="61"/>
      <c r="C50" s="35" t="s">
        <v>129</v>
      </c>
      <c r="D50" s="35">
        <v>11</v>
      </c>
      <c r="E50" s="35" t="s">
        <v>130</v>
      </c>
      <c r="F50" s="28" t="s">
        <v>15</v>
      </c>
      <c r="G50" s="1" t="s">
        <v>25</v>
      </c>
    </row>
    <row r="51" spans="1:7" ht="45" customHeight="1">
      <c r="A51" s="3">
        <v>41</v>
      </c>
      <c r="B51" s="61"/>
      <c r="C51" s="35" t="s">
        <v>131</v>
      </c>
      <c r="D51" s="35">
        <v>14</v>
      </c>
      <c r="E51" s="35" t="s">
        <v>132</v>
      </c>
      <c r="F51" s="14" t="s">
        <v>14</v>
      </c>
      <c r="G51" s="1" t="s">
        <v>25</v>
      </c>
    </row>
    <row r="52" spans="1:7" ht="45" customHeight="1">
      <c r="A52" s="3">
        <v>42</v>
      </c>
      <c r="B52" s="61"/>
      <c r="C52" s="35" t="s">
        <v>133</v>
      </c>
      <c r="D52" s="35">
        <v>15</v>
      </c>
      <c r="E52" s="35" t="s">
        <v>134</v>
      </c>
      <c r="F52" s="14" t="s">
        <v>14</v>
      </c>
      <c r="G52" s="1" t="s">
        <v>25</v>
      </c>
    </row>
    <row r="53" spans="1:7" ht="45" customHeight="1">
      <c r="A53" s="3">
        <v>43</v>
      </c>
      <c r="B53" s="61"/>
      <c r="C53" s="35" t="s">
        <v>135</v>
      </c>
      <c r="D53" s="35">
        <v>3</v>
      </c>
      <c r="E53" s="35" t="s">
        <v>136</v>
      </c>
      <c r="F53" s="14" t="s">
        <v>14</v>
      </c>
      <c r="G53" s="1" t="s">
        <v>25</v>
      </c>
    </row>
    <row r="54" spans="1:7" ht="45" customHeight="1">
      <c r="A54" s="3">
        <v>44</v>
      </c>
      <c r="B54" s="61"/>
      <c r="C54" s="35" t="s">
        <v>137</v>
      </c>
      <c r="D54" s="35">
        <v>1</v>
      </c>
      <c r="E54" s="35" t="s">
        <v>138</v>
      </c>
      <c r="F54" s="14" t="s">
        <v>14</v>
      </c>
      <c r="G54" s="1" t="s">
        <v>25</v>
      </c>
    </row>
    <row r="55" spans="1:7" ht="45" customHeight="1">
      <c r="A55" s="3">
        <v>45</v>
      </c>
      <c r="B55" s="61"/>
      <c r="C55" s="35" t="s">
        <v>139</v>
      </c>
      <c r="D55" s="35">
        <v>12</v>
      </c>
      <c r="E55" s="35" t="s">
        <v>140</v>
      </c>
      <c r="F55" s="14" t="s">
        <v>14</v>
      </c>
      <c r="G55" s="1" t="s">
        <v>25</v>
      </c>
    </row>
    <row r="56" spans="1:7" ht="45" customHeight="1">
      <c r="A56" s="3">
        <v>46</v>
      </c>
      <c r="B56" s="61"/>
      <c r="C56" s="35" t="s">
        <v>141</v>
      </c>
      <c r="D56" s="35">
        <v>19</v>
      </c>
      <c r="E56" s="35" t="s">
        <v>142</v>
      </c>
      <c r="F56" s="14" t="s">
        <v>14</v>
      </c>
      <c r="G56" s="1" t="s">
        <v>25</v>
      </c>
    </row>
    <row r="57" spans="1:7" ht="75" customHeight="1">
      <c r="A57" s="3">
        <v>47</v>
      </c>
      <c r="B57" s="61"/>
      <c r="C57" s="35" t="s">
        <v>143</v>
      </c>
      <c r="D57" s="35">
        <v>20</v>
      </c>
      <c r="E57" s="35" t="s">
        <v>144</v>
      </c>
      <c r="F57" s="14" t="s">
        <v>14</v>
      </c>
      <c r="G57" s="1" t="s">
        <v>25</v>
      </c>
    </row>
    <row r="58" spans="1:7" ht="45" customHeight="1">
      <c r="A58" s="3">
        <v>48</v>
      </c>
      <c r="B58" s="61"/>
      <c r="C58" s="35" t="s">
        <v>145</v>
      </c>
      <c r="D58" s="35">
        <v>35</v>
      </c>
      <c r="E58" s="35" t="s">
        <v>146</v>
      </c>
      <c r="F58" s="14" t="s">
        <v>14</v>
      </c>
      <c r="G58" s="1" t="s">
        <v>25</v>
      </c>
    </row>
    <row r="59" spans="1:7" ht="45" customHeight="1">
      <c r="A59" s="3">
        <v>49</v>
      </c>
      <c r="B59" s="61"/>
      <c r="C59" s="35" t="s">
        <v>147</v>
      </c>
      <c r="D59" s="35">
        <v>40</v>
      </c>
      <c r="E59" s="35" t="s">
        <v>148</v>
      </c>
      <c r="F59" s="14" t="s">
        <v>14</v>
      </c>
      <c r="G59" s="1" t="s">
        <v>25</v>
      </c>
    </row>
    <row r="60" spans="1:7" ht="45" customHeight="1">
      <c r="A60" s="3">
        <v>50</v>
      </c>
      <c r="B60" s="61"/>
      <c r="C60" s="35" t="s">
        <v>149</v>
      </c>
      <c r="D60" s="35">
        <v>25</v>
      </c>
      <c r="E60" s="35" t="s">
        <v>150</v>
      </c>
      <c r="F60" s="14" t="s">
        <v>14</v>
      </c>
      <c r="G60" s="1" t="s">
        <v>25</v>
      </c>
    </row>
    <row r="61" spans="1:7" ht="45" customHeight="1">
      <c r="A61" s="3">
        <v>51</v>
      </c>
      <c r="B61" s="61"/>
      <c r="C61" s="35" t="s">
        <v>151</v>
      </c>
      <c r="D61" s="35">
        <v>35</v>
      </c>
      <c r="E61" s="35" t="s">
        <v>152</v>
      </c>
      <c r="F61" s="14" t="s">
        <v>14</v>
      </c>
      <c r="G61" s="1" t="s">
        <v>25</v>
      </c>
    </row>
    <row r="62" spans="1:7" ht="45" customHeight="1">
      <c r="A62" s="3">
        <v>52</v>
      </c>
      <c r="B62" s="61"/>
      <c r="C62" s="35" t="s">
        <v>153</v>
      </c>
      <c r="D62" s="35">
        <v>25</v>
      </c>
      <c r="E62" s="35" t="s">
        <v>154</v>
      </c>
      <c r="F62" s="14" t="s">
        <v>15</v>
      </c>
      <c r="G62" s="1" t="s">
        <v>25</v>
      </c>
    </row>
    <row r="63" spans="1:7" ht="45" customHeight="1">
      <c r="A63" s="3">
        <v>53</v>
      </c>
      <c r="B63" s="61"/>
      <c r="C63" s="35" t="s">
        <v>155</v>
      </c>
      <c r="D63" s="35">
        <v>80</v>
      </c>
      <c r="E63" s="35" t="s">
        <v>156</v>
      </c>
      <c r="F63" s="14" t="s">
        <v>15</v>
      </c>
      <c r="G63" s="1" t="s">
        <v>25</v>
      </c>
    </row>
    <row r="64" spans="1:7" ht="45" customHeight="1">
      <c r="A64" s="3">
        <v>54</v>
      </c>
      <c r="B64" s="61"/>
      <c r="C64" s="35" t="s">
        <v>157</v>
      </c>
      <c r="D64" s="35">
        <v>10</v>
      </c>
      <c r="E64" s="35" t="s">
        <v>158</v>
      </c>
      <c r="F64" s="14" t="s">
        <v>15</v>
      </c>
      <c r="G64" s="1" t="s">
        <v>25</v>
      </c>
    </row>
    <row r="65" spans="1:7" ht="45" customHeight="1">
      <c r="A65" s="3">
        <v>55</v>
      </c>
      <c r="B65" s="61"/>
      <c r="C65" s="35" t="s">
        <v>159</v>
      </c>
      <c r="D65" s="35">
        <v>15</v>
      </c>
      <c r="E65" s="35" t="s">
        <v>160</v>
      </c>
      <c r="F65" s="14" t="s">
        <v>15</v>
      </c>
      <c r="G65" s="1" t="s">
        <v>25</v>
      </c>
    </row>
    <row r="66" spans="1:7" ht="45" customHeight="1">
      <c r="A66" s="3">
        <v>56</v>
      </c>
      <c r="B66" s="61"/>
      <c r="C66" s="35" t="s">
        <v>161</v>
      </c>
      <c r="D66" s="35">
        <v>5</v>
      </c>
      <c r="E66" s="35" t="s">
        <v>162</v>
      </c>
      <c r="F66" s="14" t="s">
        <v>15</v>
      </c>
      <c r="G66" s="1" t="s">
        <v>25</v>
      </c>
    </row>
    <row r="67" spans="1:7" ht="45" customHeight="1">
      <c r="A67" s="3">
        <v>57</v>
      </c>
      <c r="B67" s="61"/>
      <c r="C67" s="35" t="s">
        <v>163</v>
      </c>
      <c r="D67" s="35">
        <v>5</v>
      </c>
      <c r="E67" s="35" t="s">
        <v>164</v>
      </c>
      <c r="F67" s="14" t="s">
        <v>15</v>
      </c>
      <c r="G67" s="1" t="s">
        <v>25</v>
      </c>
    </row>
    <row r="68" spans="1:7" ht="45" customHeight="1">
      <c r="A68" s="3">
        <v>58</v>
      </c>
      <c r="B68" s="61"/>
      <c r="C68" s="35" t="s">
        <v>165</v>
      </c>
      <c r="D68" s="35">
        <v>10</v>
      </c>
      <c r="E68" s="35" t="s">
        <v>166</v>
      </c>
      <c r="F68" s="14" t="s">
        <v>15</v>
      </c>
      <c r="G68" s="1" t="s">
        <v>25</v>
      </c>
    </row>
    <row r="69" spans="1:7" ht="45" customHeight="1">
      <c r="A69" s="3">
        <v>59</v>
      </c>
      <c r="B69" s="61"/>
      <c r="C69" s="35" t="s">
        <v>167</v>
      </c>
      <c r="D69" s="35">
        <v>15</v>
      </c>
      <c r="E69" s="35" t="s">
        <v>168</v>
      </c>
      <c r="F69" s="14" t="s">
        <v>15</v>
      </c>
      <c r="G69" s="1" t="s">
        <v>25</v>
      </c>
    </row>
    <row r="70" spans="1:7" ht="45" customHeight="1">
      <c r="A70" s="3">
        <v>60</v>
      </c>
      <c r="B70" s="61"/>
      <c r="C70" s="35" t="s">
        <v>169</v>
      </c>
      <c r="D70" s="35">
        <v>14</v>
      </c>
      <c r="E70" s="35" t="s">
        <v>170</v>
      </c>
      <c r="F70" s="14" t="s">
        <v>15</v>
      </c>
      <c r="G70" s="1" t="s">
        <v>25</v>
      </c>
    </row>
    <row r="71" spans="1:7" ht="45" customHeight="1">
      <c r="A71" s="3">
        <v>61</v>
      </c>
      <c r="B71" s="61"/>
      <c r="C71" s="35" t="s">
        <v>171</v>
      </c>
      <c r="D71" s="35">
        <v>8</v>
      </c>
      <c r="E71" s="35" t="s">
        <v>172</v>
      </c>
      <c r="F71" s="14" t="s">
        <v>15</v>
      </c>
      <c r="G71" s="1" t="s">
        <v>25</v>
      </c>
    </row>
    <row r="72" spans="1:7" ht="45" customHeight="1">
      <c r="A72" s="3">
        <v>62</v>
      </c>
      <c r="B72" s="61"/>
      <c r="C72" s="35" t="s">
        <v>173</v>
      </c>
      <c r="D72" s="35">
        <v>9</v>
      </c>
      <c r="E72" s="35" t="s">
        <v>174</v>
      </c>
      <c r="F72" s="14" t="s">
        <v>15</v>
      </c>
      <c r="G72" s="1" t="s">
        <v>25</v>
      </c>
    </row>
    <row r="73" spans="1:7" ht="45" customHeight="1">
      <c r="A73" s="3">
        <v>63</v>
      </c>
      <c r="B73" s="61"/>
      <c r="C73" s="35" t="s">
        <v>175</v>
      </c>
      <c r="D73" s="35">
        <v>4</v>
      </c>
      <c r="E73" s="35" t="s">
        <v>176</v>
      </c>
      <c r="F73" s="14" t="s">
        <v>15</v>
      </c>
      <c r="G73" s="1" t="s">
        <v>25</v>
      </c>
    </row>
    <row r="74" spans="1:7" ht="45" customHeight="1">
      <c r="A74" s="3">
        <v>64</v>
      </c>
      <c r="B74" s="61"/>
      <c r="C74" s="35" t="s">
        <v>177</v>
      </c>
      <c r="D74" s="35">
        <v>52</v>
      </c>
      <c r="E74" s="35" t="s">
        <v>178</v>
      </c>
      <c r="F74" s="14" t="s">
        <v>15</v>
      </c>
      <c r="G74" s="1" t="s">
        <v>25</v>
      </c>
    </row>
    <row r="75" spans="1:7" ht="45" customHeight="1">
      <c r="A75" s="3">
        <v>65</v>
      </c>
      <c r="B75" s="61"/>
      <c r="C75" s="35" t="s">
        <v>179</v>
      </c>
      <c r="D75" s="35">
        <v>29</v>
      </c>
      <c r="E75" s="35" t="s">
        <v>180</v>
      </c>
      <c r="F75" s="14" t="s">
        <v>15</v>
      </c>
      <c r="G75" s="1" t="s">
        <v>25</v>
      </c>
    </row>
    <row r="76" spans="1:7" ht="45" customHeight="1">
      <c r="A76" s="3">
        <v>66</v>
      </c>
      <c r="B76" s="61"/>
      <c r="C76" s="35" t="s">
        <v>181</v>
      </c>
      <c r="D76" s="35">
        <v>37</v>
      </c>
      <c r="E76" s="35" t="s">
        <v>182</v>
      </c>
      <c r="F76" s="14" t="s">
        <v>18</v>
      </c>
      <c r="G76" s="1" t="s">
        <v>25</v>
      </c>
    </row>
    <row r="77" spans="1:7" ht="45" customHeight="1">
      <c r="A77" s="3">
        <v>67</v>
      </c>
      <c r="B77" s="61"/>
      <c r="C77" s="35" t="s">
        <v>183</v>
      </c>
      <c r="D77" s="35">
        <v>23</v>
      </c>
      <c r="E77" s="35" t="s">
        <v>184</v>
      </c>
      <c r="F77" s="14" t="s">
        <v>18</v>
      </c>
      <c r="G77" s="1" t="s">
        <v>25</v>
      </c>
    </row>
    <row r="78" spans="1:7" ht="45" customHeight="1">
      <c r="A78" s="3">
        <v>68</v>
      </c>
      <c r="B78" s="61"/>
      <c r="C78" s="35" t="s">
        <v>185</v>
      </c>
      <c r="D78" s="35">
        <v>29</v>
      </c>
      <c r="E78" s="35" t="s">
        <v>186</v>
      </c>
      <c r="F78" s="14" t="s">
        <v>18</v>
      </c>
      <c r="G78" s="1" t="s">
        <v>25</v>
      </c>
    </row>
    <row r="79" spans="1:7" ht="45" customHeight="1">
      <c r="A79" s="3">
        <v>69</v>
      </c>
      <c r="B79" s="61"/>
      <c r="C79" s="35" t="s">
        <v>187</v>
      </c>
      <c r="D79" s="35">
        <v>21</v>
      </c>
      <c r="E79" s="35" t="s">
        <v>188</v>
      </c>
      <c r="F79" s="14" t="s">
        <v>18</v>
      </c>
      <c r="G79" s="1" t="s">
        <v>25</v>
      </c>
    </row>
    <row r="80" spans="1:7" ht="45" customHeight="1">
      <c r="A80" s="3">
        <v>70</v>
      </c>
      <c r="B80" s="61"/>
      <c r="C80" s="35" t="s">
        <v>189</v>
      </c>
      <c r="D80" s="35">
        <v>9</v>
      </c>
      <c r="E80" s="35" t="s">
        <v>190</v>
      </c>
      <c r="F80" s="14" t="s">
        <v>18</v>
      </c>
      <c r="G80" s="1" t="s">
        <v>25</v>
      </c>
    </row>
    <row r="81" spans="1:7" ht="45" customHeight="1">
      <c r="A81" s="3">
        <v>71</v>
      </c>
      <c r="B81" s="61"/>
      <c r="C81" s="35" t="s">
        <v>191</v>
      </c>
      <c r="D81" s="35">
        <v>27</v>
      </c>
      <c r="E81" s="35" t="s">
        <v>192</v>
      </c>
      <c r="F81" s="14" t="s">
        <v>18</v>
      </c>
      <c r="G81" s="1" t="s">
        <v>25</v>
      </c>
    </row>
    <row r="82" spans="1:7" ht="45" customHeight="1">
      <c r="A82" s="3">
        <v>72</v>
      </c>
      <c r="B82" s="61"/>
      <c r="C82" s="35" t="s">
        <v>193</v>
      </c>
      <c r="D82" s="35">
        <v>38</v>
      </c>
      <c r="E82" s="35" t="s">
        <v>194</v>
      </c>
      <c r="F82" s="14" t="s">
        <v>18</v>
      </c>
      <c r="G82" s="1" t="s">
        <v>25</v>
      </c>
    </row>
    <row r="83" spans="1:7" ht="45" customHeight="1">
      <c r="A83" s="3">
        <v>73</v>
      </c>
      <c r="B83" s="61"/>
      <c r="C83" s="35" t="s">
        <v>195</v>
      </c>
      <c r="D83" s="35">
        <v>24</v>
      </c>
      <c r="E83" s="35" t="s">
        <v>196</v>
      </c>
      <c r="F83" s="14" t="s">
        <v>18</v>
      </c>
      <c r="G83" s="1" t="s">
        <v>25</v>
      </c>
    </row>
    <row r="84" spans="1:7" ht="45" customHeight="1">
      <c r="A84" s="3">
        <v>74</v>
      </c>
      <c r="B84" s="61"/>
      <c r="C84" s="35" t="s">
        <v>197</v>
      </c>
      <c r="D84" s="35">
        <v>52</v>
      </c>
      <c r="E84" s="35" t="s">
        <v>198</v>
      </c>
      <c r="F84" s="14" t="s">
        <v>18</v>
      </c>
      <c r="G84" s="1" t="s">
        <v>25</v>
      </c>
    </row>
    <row r="85" spans="1:7" ht="45" customHeight="1">
      <c r="A85" s="3">
        <v>75</v>
      </c>
      <c r="B85" s="61"/>
      <c r="C85" s="35" t="s">
        <v>199</v>
      </c>
      <c r="D85" s="35">
        <v>176</v>
      </c>
      <c r="E85" s="35" t="s">
        <v>200</v>
      </c>
      <c r="F85" s="14" t="s">
        <v>18</v>
      </c>
      <c r="G85" s="1" t="s">
        <v>25</v>
      </c>
    </row>
    <row r="86" spans="1:7" ht="45" customHeight="1">
      <c r="A86" s="3">
        <v>76</v>
      </c>
      <c r="B86" s="61"/>
      <c r="C86" s="35" t="s">
        <v>201</v>
      </c>
      <c r="D86" s="35">
        <v>59</v>
      </c>
      <c r="E86" s="35" t="s">
        <v>202</v>
      </c>
      <c r="F86" s="14" t="s">
        <v>18</v>
      </c>
      <c r="G86" s="1" t="s">
        <v>25</v>
      </c>
    </row>
    <row r="87" spans="1:7" ht="45" customHeight="1">
      <c r="A87" s="3">
        <v>77</v>
      </c>
      <c r="B87" s="61"/>
      <c r="C87" s="35" t="s">
        <v>203</v>
      </c>
      <c r="D87" s="35">
        <v>44</v>
      </c>
      <c r="E87" s="35" t="s">
        <v>204</v>
      </c>
      <c r="F87" s="14" t="s">
        <v>18</v>
      </c>
      <c r="G87" s="1" t="s">
        <v>25</v>
      </c>
    </row>
    <row r="88" spans="1:7" ht="45" customHeight="1">
      <c r="A88" s="3">
        <v>78</v>
      </c>
      <c r="B88" s="61"/>
      <c r="C88" s="35" t="s">
        <v>205</v>
      </c>
      <c r="D88" s="35">
        <v>16</v>
      </c>
      <c r="E88" s="35" t="s">
        <v>206</v>
      </c>
      <c r="F88" s="14" t="s">
        <v>18</v>
      </c>
      <c r="G88" s="1" t="s">
        <v>25</v>
      </c>
    </row>
    <row r="89" spans="1:7" ht="45" customHeight="1">
      <c r="A89" s="3">
        <v>79</v>
      </c>
      <c r="B89" s="61"/>
      <c r="C89" s="35" t="s">
        <v>207</v>
      </c>
      <c r="D89" s="35">
        <v>26</v>
      </c>
      <c r="E89" s="35" t="s">
        <v>208</v>
      </c>
      <c r="F89" s="14" t="s">
        <v>16</v>
      </c>
      <c r="G89" s="1" t="s">
        <v>25</v>
      </c>
    </row>
    <row r="90" spans="1:7" ht="45" customHeight="1">
      <c r="A90" s="3">
        <v>80</v>
      </c>
      <c r="B90" s="61"/>
      <c r="C90" s="35" t="s">
        <v>209</v>
      </c>
      <c r="D90" s="35">
        <v>35</v>
      </c>
      <c r="E90" s="35" t="s">
        <v>210</v>
      </c>
      <c r="F90" s="14" t="s">
        <v>15</v>
      </c>
      <c r="G90" s="1" t="s">
        <v>25</v>
      </c>
    </row>
    <row r="91" spans="1:7" ht="45" customHeight="1">
      <c r="A91" s="3">
        <v>81</v>
      </c>
      <c r="B91" s="61"/>
      <c r="C91" s="35" t="s">
        <v>211</v>
      </c>
      <c r="D91" s="35">
        <v>22</v>
      </c>
      <c r="E91" s="35" t="s">
        <v>212</v>
      </c>
      <c r="F91" s="14" t="s">
        <v>18</v>
      </c>
      <c r="G91" s="1" t="s">
        <v>25</v>
      </c>
    </row>
    <row r="92" spans="1:7" ht="45" customHeight="1">
      <c r="A92" s="3">
        <v>82</v>
      </c>
      <c r="B92" s="61"/>
      <c r="C92" s="35" t="s">
        <v>193</v>
      </c>
      <c r="D92" s="35">
        <v>19</v>
      </c>
      <c r="E92" s="35" t="s">
        <v>213</v>
      </c>
      <c r="F92" s="14" t="s">
        <v>18</v>
      </c>
      <c r="G92" s="1" t="s">
        <v>25</v>
      </c>
    </row>
    <row r="93" spans="1:7" ht="45" customHeight="1">
      <c r="A93" s="3">
        <v>83</v>
      </c>
      <c r="B93" s="61"/>
      <c r="C93" s="35" t="s">
        <v>214</v>
      </c>
      <c r="D93" s="35">
        <v>42</v>
      </c>
      <c r="E93" s="35" t="s">
        <v>206</v>
      </c>
      <c r="F93" s="14" t="s">
        <v>17</v>
      </c>
      <c r="G93" s="1" t="s">
        <v>25</v>
      </c>
    </row>
    <row r="94" spans="1:7" ht="45" customHeight="1">
      <c r="A94" s="3">
        <v>84</v>
      </c>
      <c r="B94" s="61"/>
      <c r="C94" s="35" t="s">
        <v>215</v>
      </c>
      <c r="D94" s="35">
        <v>40</v>
      </c>
      <c r="E94" s="35" t="s">
        <v>216</v>
      </c>
      <c r="F94" s="14" t="s">
        <v>16</v>
      </c>
      <c r="G94" s="1" t="s">
        <v>25</v>
      </c>
    </row>
    <row r="95" spans="1:7" ht="45" customHeight="1">
      <c r="A95" s="3">
        <v>85</v>
      </c>
      <c r="B95" s="61"/>
      <c r="C95" s="35" t="s">
        <v>217</v>
      </c>
      <c r="D95" s="35">
        <v>21</v>
      </c>
      <c r="E95" s="35" t="s">
        <v>218</v>
      </c>
      <c r="F95" s="14" t="s">
        <v>18</v>
      </c>
      <c r="G95" s="1" t="s">
        <v>25</v>
      </c>
    </row>
    <row r="96" spans="1:7" ht="45" customHeight="1">
      <c r="A96" s="3">
        <v>86</v>
      </c>
      <c r="B96" s="61"/>
      <c r="C96" s="35" t="s">
        <v>219</v>
      </c>
      <c r="D96" s="35">
        <v>30</v>
      </c>
      <c r="E96" s="35" t="s">
        <v>213</v>
      </c>
      <c r="F96" s="14" t="s">
        <v>18</v>
      </c>
      <c r="G96" s="1" t="s">
        <v>25</v>
      </c>
    </row>
    <row r="97" spans="1:7" ht="120" customHeight="1">
      <c r="A97" s="3">
        <v>87</v>
      </c>
      <c r="B97" s="61"/>
      <c r="C97" s="35" t="s">
        <v>220</v>
      </c>
      <c r="D97" s="35">
        <v>181</v>
      </c>
      <c r="E97" s="35" t="s">
        <v>221</v>
      </c>
      <c r="F97" s="14" t="s">
        <v>18</v>
      </c>
      <c r="G97" s="1" t="s">
        <v>25</v>
      </c>
    </row>
    <row r="98" spans="1:7" ht="120" customHeight="1">
      <c r="A98" s="3">
        <v>88</v>
      </c>
      <c r="B98" s="61"/>
      <c r="C98" s="35" t="s">
        <v>222</v>
      </c>
      <c r="D98" s="35">
        <v>48</v>
      </c>
      <c r="E98" s="35" t="s">
        <v>223</v>
      </c>
      <c r="F98" s="14" t="s">
        <v>18</v>
      </c>
      <c r="G98" s="1" t="s">
        <v>25</v>
      </c>
    </row>
    <row r="99" spans="1:7" ht="135" customHeight="1">
      <c r="A99" s="3">
        <v>89</v>
      </c>
      <c r="B99" s="61"/>
      <c r="C99" s="34" t="s">
        <v>224</v>
      </c>
      <c r="D99" s="34">
        <v>153</v>
      </c>
      <c r="E99" s="34" t="s">
        <v>225</v>
      </c>
      <c r="F99" s="14" t="s">
        <v>16</v>
      </c>
      <c r="G99" s="1" t="s">
        <v>25</v>
      </c>
    </row>
    <row r="100" spans="1:7" ht="60" customHeight="1">
      <c r="A100" s="3">
        <v>90</v>
      </c>
      <c r="B100" s="61"/>
      <c r="C100" s="34" t="s">
        <v>226</v>
      </c>
      <c r="D100" s="34">
        <v>35</v>
      </c>
      <c r="E100" s="34" t="s">
        <v>227</v>
      </c>
      <c r="F100" s="1" t="s">
        <v>15</v>
      </c>
      <c r="G100" s="1" t="s">
        <v>25</v>
      </c>
    </row>
    <row r="101" spans="1:7" ht="60" customHeight="1">
      <c r="A101" s="3">
        <v>91</v>
      </c>
      <c r="B101" s="61"/>
      <c r="C101" s="34" t="s">
        <v>228</v>
      </c>
      <c r="D101" s="34">
        <v>297</v>
      </c>
      <c r="E101" s="34" t="s">
        <v>229</v>
      </c>
      <c r="F101" s="14" t="s">
        <v>16</v>
      </c>
      <c r="G101" s="1" t="s">
        <v>25</v>
      </c>
    </row>
    <row r="102" spans="1:7" ht="45" customHeight="1">
      <c r="A102" s="3">
        <v>92</v>
      </c>
      <c r="B102" s="61"/>
      <c r="C102" s="34" t="s">
        <v>230</v>
      </c>
      <c r="D102" s="34">
        <v>50</v>
      </c>
      <c r="E102" s="34" t="s">
        <v>231</v>
      </c>
      <c r="F102" s="14" t="s">
        <v>16</v>
      </c>
      <c r="G102" s="1" t="s">
        <v>25</v>
      </c>
    </row>
    <row r="103" spans="1:7" ht="105" customHeight="1">
      <c r="A103" s="3">
        <v>93</v>
      </c>
      <c r="B103" s="61"/>
      <c r="C103" s="34" t="s">
        <v>232</v>
      </c>
      <c r="D103" s="34">
        <v>237</v>
      </c>
      <c r="E103" s="34" t="s">
        <v>233</v>
      </c>
      <c r="F103" s="14" t="s">
        <v>16</v>
      </c>
      <c r="G103" s="1" t="s">
        <v>25</v>
      </c>
    </row>
    <row r="104" spans="1:7" ht="45" customHeight="1">
      <c r="A104" s="3">
        <v>94</v>
      </c>
      <c r="B104" s="61"/>
      <c r="C104" s="34" t="s">
        <v>234</v>
      </c>
      <c r="D104" s="34">
        <v>208</v>
      </c>
      <c r="E104" s="34" t="s">
        <v>235</v>
      </c>
      <c r="F104" s="14" t="s">
        <v>17</v>
      </c>
      <c r="G104" s="1" t="s">
        <v>25</v>
      </c>
    </row>
    <row r="105" spans="1:7" ht="75" customHeight="1">
      <c r="A105" s="3">
        <v>95</v>
      </c>
      <c r="B105" s="61"/>
      <c r="C105" s="34" t="s">
        <v>236</v>
      </c>
      <c r="D105" s="34">
        <v>295</v>
      </c>
      <c r="E105" s="34" t="s">
        <v>237</v>
      </c>
      <c r="F105" s="14" t="s">
        <v>17</v>
      </c>
      <c r="G105" s="1" t="s">
        <v>25</v>
      </c>
    </row>
    <row r="106" spans="1:7" ht="45" customHeight="1">
      <c r="A106" s="3">
        <v>96</v>
      </c>
      <c r="B106" s="61"/>
      <c r="C106" s="34" t="s">
        <v>238</v>
      </c>
      <c r="D106" s="34">
        <v>42.5</v>
      </c>
      <c r="E106" s="34" t="s">
        <v>239</v>
      </c>
      <c r="F106" s="1" t="s">
        <v>15</v>
      </c>
      <c r="G106" s="1" t="s">
        <v>25</v>
      </c>
    </row>
    <row r="107" spans="1:7" ht="135" customHeight="1">
      <c r="A107" s="3">
        <v>97</v>
      </c>
      <c r="B107" s="61"/>
      <c r="C107" s="34" t="s">
        <v>240</v>
      </c>
      <c r="D107" s="34">
        <v>280</v>
      </c>
      <c r="E107" s="34" t="s">
        <v>241</v>
      </c>
      <c r="F107" s="14" t="s">
        <v>16</v>
      </c>
      <c r="G107" s="1" t="s">
        <v>25</v>
      </c>
    </row>
    <row r="108" spans="1:7" ht="45" customHeight="1">
      <c r="A108" s="3">
        <v>98</v>
      </c>
      <c r="B108" s="61"/>
      <c r="C108" s="34" t="s">
        <v>242</v>
      </c>
      <c r="D108" s="34">
        <v>250</v>
      </c>
      <c r="E108" s="34" t="s">
        <v>243</v>
      </c>
      <c r="F108" s="14" t="s">
        <v>16</v>
      </c>
      <c r="G108" s="1" t="s">
        <v>25</v>
      </c>
    </row>
    <row r="109" spans="1:7" ht="45" customHeight="1">
      <c r="A109" s="3">
        <v>99</v>
      </c>
      <c r="B109" s="61"/>
      <c r="C109" s="34" t="s">
        <v>244</v>
      </c>
      <c r="D109" s="34">
        <v>266</v>
      </c>
      <c r="E109" s="34" t="s">
        <v>245</v>
      </c>
      <c r="F109" s="14" t="s">
        <v>15</v>
      </c>
      <c r="G109" s="1" t="s">
        <v>25</v>
      </c>
    </row>
    <row r="110" spans="1:7" ht="45" customHeight="1">
      <c r="A110" s="3">
        <v>100</v>
      </c>
      <c r="B110" s="61"/>
      <c r="C110" s="34" t="s">
        <v>246</v>
      </c>
      <c r="D110" s="34">
        <v>33</v>
      </c>
      <c r="E110" s="34" t="s">
        <v>247</v>
      </c>
      <c r="F110" s="14" t="s">
        <v>16</v>
      </c>
      <c r="G110" s="1" t="s">
        <v>25</v>
      </c>
    </row>
    <row r="111" spans="1:7" ht="45" customHeight="1">
      <c r="A111" s="3">
        <v>101</v>
      </c>
      <c r="B111" s="61"/>
      <c r="C111" s="34" t="s">
        <v>248</v>
      </c>
      <c r="D111" s="34">
        <v>100</v>
      </c>
      <c r="E111" s="34" t="s">
        <v>249</v>
      </c>
      <c r="F111" s="14" t="s">
        <v>16</v>
      </c>
      <c r="G111" s="1" t="s">
        <v>25</v>
      </c>
    </row>
    <row r="112" spans="1:7" ht="45" customHeight="1">
      <c r="A112" s="3">
        <v>102</v>
      </c>
      <c r="B112" s="61"/>
      <c r="C112" s="34" t="s">
        <v>250</v>
      </c>
      <c r="D112" s="34">
        <v>100</v>
      </c>
      <c r="E112" s="34" t="s">
        <v>251</v>
      </c>
      <c r="F112" s="14" t="s">
        <v>16</v>
      </c>
      <c r="G112" s="1" t="s">
        <v>25</v>
      </c>
    </row>
    <row r="113" spans="1:7" ht="45" customHeight="1">
      <c r="A113" s="3">
        <v>103</v>
      </c>
      <c r="B113" s="61"/>
      <c r="C113" s="34" t="s">
        <v>252</v>
      </c>
      <c r="D113" s="34">
        <v>127</v>
      </c>
      <c r="E113" s="34" t="s">
        <v>253</v>
      </c>
      <c r="F113" s="14" t="s">
        <v>16</v>
      </c>
      <c r="G113" s="1" t="s">
        <v>25</v>
      </c>
    </row>
    <row r="114" spans="1:7" ht="45" customHeight="1">
      <c r="A114" s="3">
        <v>104</v>
      </c>
      <c r="B114" s="61"/>
      <c r="C114" s="34" t="s">
        <v>254</v>
      </c>
      <c r="D114" s="34">
        <v>48</v>
      </c>
      <c r="E114" s="34" t="s">
        <v>255</v>
      </c>
      <c r="F114" s="14" t="s">
        <v>16</v>
      </c>
      <c r="G114" s="1" t="s">
        <v>25</v>
      </c>
    </row>
    <row r="115" spans="1:7" ht="90" customHeight="1">
      <c r="A115" s="3">
        <v>105</v>
      </c>
      <c r="B115" s="61"/>
      <c r="C115" s="34" t="s">
        <v>256</v>
      </c>
      <c r="D115" s="34">
        <v>100</v>
      </c>
      <c r="E115" s="34" t="s">
        <v>257</v>
      </c>
      <c r="F115" s="14" t="s">
        <v>16</v>
      </c>
      <c r="G115" s="1" t="s">
        <v>25</v>
      </c>
    </row>
    <row r="116" spans="1:7" ht="90" customHeight="1">
      <c r="A116" s="3">
        <v>106</v>
      </c>
      <c r="B116" s="61"/>
      <c r="C116" s="34" t="s">
        <v>258</v>
      </c>
      <c r="D116" s="34">
        <v>100</v>
      </c>
      <c r="E116" s="34" t="s">
        <v>259</v>
      </c>
      <c r="F116" s="14" t="s">
        <v>16</v>
      </c>
      <c r="G116" s="1" t="s">
        <v>25</v>
      </c>
    </row>
    <row r="117" spans="1:7" ht="60" customHeight="1">
      <c r="A117" s="3">
        <v>107</v>
      </c>
      <c r="B117" s="61"/>
      <c r="C117" s="34" t="s">
        <v>260</v>
      </c>
      <c r="D117" s="34">
        <v>40</v>
      </c>
      <c r="E117" s="34"/>
      <c r="F117" s="14" t="s">
        <v>17</v>
      </c>
      <c r="G117" s="1" t="s">
        <v>25</v>
      </c>
    </row>
    <row r="118" spans="1:7" ht="45" customHeight="1">
      <c r="A118" s="3">
        <v>108</v>
      </c>
      <c r="B118" s="61"/>
      <c r="C118" s="19" t="s">
        <v>261</v>
      </c>
      <c r="D118" s="19">
        <v>62</v>
      </c>
      <c r="E118" s="19" t="s">
        <v>262</v>
      </c>
      <c r="F118" s="14" t="s">
        <v>17</v>
      </c>
      <c r="G118" s="1" t="s">
        <v>25</v>
      </c>
    </row>
    <row r="119" spans="1:7" ht="45" customHeight="1">
      <c r="A119" s="3">
        <v>109</v>
      </c>
      <c r="B119" s="61"/>
      <c r="C119" s="19" t="s">
        <v>263</v>
      </c>
      <c r="D119" s="19">
        <v>212</v>
      </c>
      <c r="E119" s="19" t="s">
        <v>264</v>
      </c>
      <c r="F119" s="14" t="s">
        <v>17</v>
      </c>
      <c r="G119" s="1" t="s">
        <v>25</v>
      </c>
    </row>
    <row r="120" spans="1:7" ht="45" customHeight="1">
      <c r="A120" s="3">
        <v>110</v>
      </c>
      <c r="B120" s="61"/>
      <c r="C120" s="19" t="s">
        <v>265</v>
      </c>
      <c r="D120" s="19">
        <v>145</v>
      </c>
      <c r="E120" s="19" t="s">
        <v>266</v>
      </c>
      <c r="F120" s="15" t="s">
        <v>19</v>
      </c>
      <c r="G120" s="1" t="s">
        <v>25</v>
      </c>
    </row>
    <row r="121" spans="1:7" ht="45" customHeight="1">
      <c r="A121" s="3">
        <v>111</v>
      </c>
      <c r="B121" s="61"/>
      <c r="C121" s="19" t="s">
        <v>267</v>
      </c>
      <c r="D121" s="19">
        <v>74</v>
      </c>
      <c r="E121" s="19" t="s">
        <v>268</v>
      </c>
      <c r="F121" s="15" t="s">
        <v>19</v>
      </c>
      <c r="G121" s="1" t="s">
        <v>25</v>
      </c>
    </row>
    <row r="122" spans="1:7" ht="45" customHeight="1">
      <c r="A122" s="3">
        <v>112</v>
      </c>
      <c r="B122" s="61"/>
      <c r="C122" s="19" t="s">
        <v>269</v>
      </c>
      <c r="D122" s="19">
        <v>215</v>
      </c>
      <c r="E122" s="19" t="s">
        <v>270</v>
      </c>
      <c r="F122" s="14" t="s">
        <v>18</v>
      </c>
      <c r="G122" s="1" t="s">
        <v>25</v>
      </c>
    </row>
    <row r="123" spans="1:7" ht="45" customHeight="1">
      <c r="A123" s="3">
        <v>113</v>
      </c>
      <c r="B123" s="61"/>
      <c r="C123" s="19" t="s">
        <v>271</v>
      </c>
      <c r="D123" s="19">
        <v>230</v>
      </c>
      <c r="E123" s="19" t="s">
        <v>272</v>
      </c>
      <c r="F123" s="14" t="s">
        <v>18</v>
      </c>
      <c r="G123" s="1" t="s">
        <v>25</v>
      </c>
    </row>
    <row r="124" spans="1:7" ht="45" customHeight="1">
      <c r="A124" s="3">
        <v>114</v>
      </c>
      <c r="B124" s="61"/>
      <c r="C124" s="19" t="s">
        <v>273</v>
      </c>
      <c r="D124" s="19">
        <v>123</v>
      </c>
      <c r="E124" s="19" t="s">
        <v>274</v>
      </c>
      <c r="F124" s="16" t="s">
        <v>15</v>
      </c>
      <c r="G124" s="1" t="s">
        <v>25</v>
      </c>
    </row>
    <row r="125" spans="1:7" ht="45" customHeight="1">
      <c r="A125" s="3">
        <v>115</v>
      </c>
      <c r="B125" s="61"/>
      <c r="C125" s="19" t="s">
        <v>275</v>
      </c>
      <c r="D125" s="19">
        <v>98</v>
      </c>
      <c r="E125" s="19" t="s">
        <v>276</v>
      </c>
      <c r="F125" s="16" t="s">
        <v>14</v>
      </c>
      <c r="G125" s="1" t="s">
        <v>25</v>
      </c>
    </row>
    <row r="126" spans="1:7" ht="45" customHeight="1">
      <c r="A126" s="3">
        <v>116</v>
      </c>
      <c r="B126" s="61"/>
      <c r="C126" s="19" t="s">
        <v>277</v>
      </c>
      <c r="D126" s="19">
        <v>136</v>
      </c>
      <c r="E126" s="19" t="s">
        <v>278</v>
      </c>
      <c r="F126" s="16" t="s">
        <v>14</v>
      </c>
      <c r="G126" s="1" t="s">
        <v>25</v>
      </c>
    </row>
    <row r="127" spans="1:7" ht="45" customHeight="1">
      <c r="A127" s="3">
        <v>117</v>
      </c>
      <c r="B127" s="61"/>
      <c r="C127" s="34" t="s">
        <v>279</v>
      </c>
      <c r="D127" s="34">
        <v>46</v>
      </c>
      <c r="E127" s="34" t="s">
        <v>280</v>
      </c>
      <c r="F127" s="4" t="s">
        <v>13</v>
      </c>
      <c r="G127" s="1" t="s">
        <v>25</v>
      </c>
    </row>
    <row r="128" spans="1:7" ht="45" customHeight="1">
      <c r="A128" s="3">
        <v>118</v>
      </c>
      <c r="B128" s="61"/>
      <c r="C128" s="34" t="s">
        <v>281</v>
      </c>
      <c r="D128" s="34">
        <v>42</v>
      </c>
      <c r="E128" s="34" t="s">
        <v>282</v>
      </c>
      <c r="F128" s="4" t="s">
        <v>13</v>
      </c>
      <c r="G128" s="1" t="s">
        <v>25</v>
      </c>
    </row>
    <row r="129" spans="1:7" ht="60" customHeight="1">
      <c r="A129" s="3">
        <v>119</v>
      </c>
      <c r="B129" s="61"/>
      <c r="C129" s="34" t="s">
        <v>283</v>
      </c>
      <c r="D129" s="34">
        <v>157</v>
      </c>
      <c r="E129" s="34" t="s">
        <v>284</v>
      </c>
      <c r="F129" s="4" t="s">
        <v>15</v>
      </c>
      <c r="G129" s="1" t="s">
        <v>25</v>
      </c>
    </row>
    <row r="130" spans="1:7" ht="45" customHeight="1">
      <c r="A130" s="3">
        <v>120</v>
      </c>
      <c r="B130" s="61"/>
      <c r="C130" s="34" t="s">
        <v>285</v>
      </c>
      <c r="D130" s="34">
        <v>30</v>
      </c>
      <c r="E130" s="34" t="s">
        <v>286</v>
      </c>
      <c r="F130" s="4" t="s">
        <v>20</v>
      </c>
      <c r="G130" s="1" t="s">
        <v>25</v>
      </c>
    </row>
    <row r="131" spans="1:7" ht="45" customHeight="1">
      <c r="A131" s="3">
        <v>121</v>
      </c>
      <c r="B131" s="61"/>
      <c r="C131" s="34" t="s">
        <v>287</v>
      </c>
      <c r="D131" s="34">
        <v>177</v>
      </c>
      <c r="E131" s="34" t="s">
        <v>288</v>
      </c>
      <c r="F131" s="4" t="s">
        <v>20</v>
      </c>
      <c r="G131" s="1" t="s">
        <v>25</v>
      </c>
    </row>
    <row r="132" spans="1:7" ht="75" customHeight="1">
      <c r="A132" s="3">
        <v>122</v>
      </c>
      <c r="B132" s="61"/>
      <c r="C132" s="34" t="s">
        <v>289</v>
      </c>
      <c r="D132" s="34">
        <v>84</v>
      </c>
      <c r="E132" s="34" t="s">
        <v>290</v>
      </c>
      <c r="F132" s="4" t="s">
        <v>21</v>
      </c>
      <c r="G132" s="1" t="s">
        <v>25</v>
      </c>
    </row>
    <row r="133" spans="1:7" ht="45" customHeight="1">
      <c r="A133" s="3">
        <v>123</v>
      </c>
      <c r="B133" s="61"/>
      <c r="C133" s="34" t="s">
        <v>291</v>
      </c>
      <c r="D133" s="34">
        <v>11</v>
      </c>
      <c r="E133" s="34" t="s">
        <v>292</v>
      </c>
      <c r="F133" s="4" t="s">
        <v>22</v>
      </c>
      <c r="G133" s="1" t="s">
        <v>25</v>
      </c>
    </row>
    <row r="134" spans="1:7" ht="45" customHeight="1">
      <c r="A134" s="3">
        <v>124</v>
      </c>
      <c r="B134" s="61"/>
      <c r="C134" s="34" t="s">
        <v>293</v>
      </c>
      <c r="D134" s="34">
        <v>33</v>
      </c>
      <c r="E134" s="34" t="s">
        <v>294</v>
      </c>
      <c r="F134" s="4" t="s">
        <v>17</v>
      </c>
      <c r="G134" s="1" t="s">
        <v>25</v>
      </c>
    </row>
    <row r="135" spans="1:7" ht="90" customHeight="1">
      <c r="A135" s="3">
        <v>125</v>
      </c>
      <c r="B135" s="61"/>
      <c r="C135" s="34" t="s">
        <v>295</v>
      </c>
      <c r="D135" s="34">
        <v>99</v>
      </c>
      <c r="E135" s="34" t="s">
        <v>296</v>
      </c>
      <c r="F135" s="4" t="s">
        <v>22</v>
      </c>
      <c r="G135" s="1" t="s">
        <v>25</v>
      </c>
    </row>
    <row r="136" spans="1:7" ht="45" customHeight="1">
      <c r="A136" s="3">
        <v>126</v>
      </c>
      <c r="B136" s="61"/>
      <c r="C136" s="34" t="s">
        <v>297</v>
      </c>
      <c r="D136" s="34">
        <v>18</v>
      </c>
      <c r="E136" s="34" t="s">
        <v>298</v>
      </c>
      <c r="F136" s="4" t="s">
        <v>23</v>
      </c>
      <c r="G136" s="1" t="s">
        <v>25</v>
      </c>
    </row>
    <row r="137" spans="1:7" ht="45" customHeight="1">
      <c r="A137" s="3">
        <v>127</v>
      </c>
      <c r="B137" s="61"/>
      <c r="C137" s="34" t="s">
        <v>299</v>
      </c>
      <c r="D137" s="34">
        <v>53</v>
      </c>
      <c r="E137" s="34" t="s">
        <v>300</v>
      </c>
      <c r="F137" s="4" t="s">
        <v>24</v>
      </c>
      <c r="G137" s="1" t="s">
        <v>25</v>
      </c>
    </row>
    <row r="138" spans="1:7" ht="45" customHeight="1">
      <c r="A138" s="3">
        <v>128</v>
      </c>
      <c r="B138" s="61"/>
      <c r="C138" s="34" t="s">
        <v>301</v>
      </c>
      <c r="D138" s="34">
        <v>14</v>
      </c>
      <c r="E138" s="34" t="s">
        <v>302</v>
      </c>
      <c r="F138" s="4" t="s">
        <v>20</v>
      </c>
      <c r="G138" s="1" t="s">
        <v>25</v>
      </c>
    </row>
    <row r="139" spans="1:7" ht="45" customHeight="1">
      <c r="A139" s="3">
        <v>129</v>
      </c>
      <c r="B139" s="61"/>
      <c r="C139" s="34" t="s">
        <v>303</v>
      </c>
      <c r="D139" s="34">
        <v>4</v>
      </c>
      <c r="E139" s="34" t="s">
        <v>304</v>
      </c>
      <c r="F139" s="4" t="s">
        <v>20</v>
      </c>
      <c r="G139" s="1" t="s">
        <v>25</v>
      </c>
    </row>
    <row r="140" spans="1:7" ht="45" customHeight="1">
      <c r="A140" s="3">
        <v>130</v>
      </c>
      <c r="B140" s="61"/>
      <c r="C140" s="34" t="s">
        <v>305</v>
      </c>
      <c r="D140" s="34">
        <v>22</v>
      </c>
      <c r="E140" s="34" t="s">
        <v>306</v>
      </c>
      <c r="F140" s="4" t="s">
        <v>14</v>
      </c>
      <c r="G140" s="1" t="s">
        <v>25</v>
      </c>
    </row>
    <row r="141" spans="1:7" ht="45" customHeight="1">
      <c r="A141" s="3">
        <v>131</v>
      </c>
      <c r="B141" s="61"/>
      <c r="C141" s="34" t="s">
        <v>307</v>
      </c>
      <c r="D141" s="34">
        <v>30</v>
      </c>
      <c r="E141" s="34" t="s">
        <v>308</v>
      </c>
      <c r="F141" s="4" t="s">
        <v>20</v>
      </c>
      <c r="G141" s="1" t="s">
        <v>25</v>
      </c>
    </row>
    <row r="142" spans="1:7" ht="75" customHeight="1">
      <c r="A142" s="3">
        <v>132</v>
      </c>
      <c r="B142" s="61"/>
      <c r="C142" s="34" t="s">
        <v>309</v>
      </c>
      <c r="D142" s="34">
        <v>119</v>
      </c>
      <c r="E142" s="34" t="s">
        <v>310</v>
      </c>
      <c r="F142" s="5" t="s">
        <v>12</v>
      </c>
      <c r="G142" s="1" t="s">
        <v>25</v>
      </c>
    </row>
    <row r="143" spans="1:7" ht="45" customHeight="1">
      <c r="A143" s="3">
        <v>133</v>
      </c>
      <c r="B143" s="61"/>
      <c r="C143" s="34" t="s">
        <v>311</v>
      </c>
      <c r="D143" s="34">
        <v>50</v>
      </c>
      <c r="E143" s="34" t="s">
        <v>312</v>
      </c>
      <c r="F143" s="5" t="s">
        <v>14</v>
      </c>
      <c r="G143" s="1" t="s">
        <v>25</v>
      </c>
    </row>
    <row r="144" spans="1:7" ht="210" customHeight="1">
      <c r="A144" s="3">
        <v>134</v>
      </c>
      <c r="B144" s="61"/>
      <c r="C144" s="34" t="s">
        <v>313</v>
      </c>
      <c r="D144" s="34">
        <v>130</v>
      </c>
      <c r="E144" s="34" t="s">
        <v>314</v>
      </c>
      <c r="F144" s="5" t="s">
        <v>12</v>
      </c>
      <c r="G144" s="1" t="s">
        <v>25</v>
      </c>
    </row>
    <row r="145" spans="1:7" ht="45" customHeight="1">
      <c r="A145" s="3">
        <v>135</v>
      </c>
      <c r="B145" s="61"/>
      <c r="C145" s="34" t="s">
        <v>315</v>
      </c>
      <c r="D145" s="34">
        <v>2.4300000000000002</v>
      </c>
      <c r="E145" s="34" t="s">
        <v>316</v>
      </c>
      <c r="F145" s="5" t="s">
        <v>12</v>
      </c>
      <c r="G145" s="1" t="s">
        <v>25</v>
      </c>
    </row>
    <row r="146" spans="1:7" ht="45" customHeight="1">
      <c r="A146" s="3">
        <v>136</v>
      </c>
      <c r="B146" s="61"/>
      <c r="C146" s="34" t="s">
        <v>317</v>
      </c>
      <c r="D146" s="34">
        <v>0.6</v>
      </c>
      <c r="E146" s="34" t="s">
        <v>318</v>
      </c>
      <c r="F146" s="5" t="s">
        <v>14</v>
      </c>
      <c r="G146" s="1" t="s">
        <v>25</v>
      </c>
    </row>
    <row r="147" spans="1:7" ht="45" customHeight="1">
      <c r="A147" s="3">
        <v>137</v>
      </c>
      <c r="B147" s="61"/>
      <c r="C147" s="34" t="s">
        <v>319</v>
      </c>
      <c r="D147" s="34">
        <v>2.2999999999999998</v>
      </c>
      <c r="E147" s="34" t="s">
        <v>320</v>
      </c>
      <c r="F147" s="5" t="s">
        <v>15</v>
      </c>
      <c r="G147" s="1" t="s">
        <v>25</v>
      </c>
    </row>
    <row r="148" spans="1:7" ht="45" customHeight="1">
      <c r="A148" s="3">
        <v>138</v>
      </c>
      <c r="B148" s="61"/>
      <c r="C148" s="34" t="s">
        <v>321</v>
      </c>
      <c r="D148" s="34">
        <v>0.35</v>
      </c>
      <c r="E148" s="34" t="s">
        <v>322</v>
      </c>
      <c r="F148" s="5" t="s">
        <v>17</v>
      </c>
      <c r="G148" s="1" t="s">
        <v>25</v>
      </c>
    </row>
    <row r="149" spans="1:7" ht="45" customHeight="1">
      <c r="A149" s="3">
        <v>139</v>
      </c>
      <c r="B149" s="61"/>
      <c r="C149" s="34" t="s">
        <v>323</v>
      </c>
      <c r="D149" s="34">
        <v>8.6</v>
      </c>
      <c r="E149" s="34" t="s">
        <v>324</v>
      </c>
      <c r="F149" s="5" t="s">
        <v>17</v>
      </c>
      <c r="G149" s="1" t="s">
        <v>25</v>
      </c>
    </row>
    <row r="150" spans="1:7" ht="45" customHeight="1">
      <c r="A150" s="3">
        <v>140</v>
      </c>
      <c r="B150" s="61"/>
      <c r="C150" s="34" t="s">
        <v>325</v>
      </c>
      <c r="D150" s="34">
        <v>15</v>
      </c>
      <c r="E150" s="34" t="s">
        <v>326</v>
      </c>
      <c r="F150" s="5" t="s">
        <v>10</v>
      </c>
      <c r="G150" s="1" t="s">
        <v>25</v>
      </c>
    </row>
    <row r="151" spans="1:7" ht="45" customHeight="1">
      <c r="A151" s="3">
        <v>141</v>
      </c>
      <c r="B151" s="61"/>
      <c r="C151" s="34" t="s">
        <v>327</v>
      </c>
      <c r="D151" s="34">
        <v>5.6</v>
      </c>
      <c r="E151" s="34" t="s">
        <v>328</v>
      </c>
      <c r="F151" s="5" t="s">
        <v>18</v>
      </c>
      <c r="G151" s="1" t="s">
        <v>25</v>
      </c>
    </row>
    <row r="152" spans="1:7" ht="45" customHeight="1">
      <c r="A152" s="3">
        <v>142</v>
      </c>
      <c r="B152" s="61"/>
      <c r="C152" s="34" t="s">
        <v>329</v>
      </c>
      <c r="D152" s="34">
        <v>5.21</v>
      </c>
      <c r="E152" s="34" t="s">
        <v>39</v>
      </c>
      <c r="F152" s="5" t="s">
        <v>12</v>
      </c>
      <c r="G152" s="1" t="s">
        <v>25</v>
      </c>
    </row>
    <row r="153" spans="1:7" ht="45" customHeight="1">
      <c r="A153" s="3">
        <v>143</v>
      </c>
      <c r="B153" s="61"/>
      <c r="C153" s="34" t="s">
        <v>330</v>
      </c>
      <c r="D153" s="34">
        <v>3.03</v>
      </c>
      <c r="E153" s="34" t="s">
        <v>331</v>
      </c>
      <c r="F153" s="5" t="s">
        <v>15</v>
      </c>
      <c r="G153" s="1" t="s">
        <v>25</v>
      </c>
    </row>
    <row r="154" spans="1:7" ht="45" customHeight="1">
      <c r="A154" s="3">
        <v>144</v>
      </c>
      <c r="B154" s="61"/>
      <c r="C154" s="34" t="s">
        <v>332</v>
      </c>
      <c r="D154" s="34">
        <v>3.4</v>
      </c>
      <c r="E154" s="34" t="s">
        <v>333</v>
      </c>
      <c r="F154" s="5" t="s">
        <v>12</v>
      </c>
      <c r="G154" s="1" t="s">
        <v>25</v>
      </c>
    </row>
    <row r="155" spans="1:7" ht="45" customHeight="1">
      <c r="A155" s="3">
        <v>145</v>
      </c>
      <c r="B155" s="61"/>
      <c r="C155" s="34" t="s">
        <v>334</v>
      </c>
      <c r="D155" s="34">
        <v>4.07</v>
      </c>
      <c r="E155" s="34" t="s">
        <v>335</v>
      </c>
      <c r="F155" s="5" t="s">
        <v>10</v>
      </c>
      <c r="G155" s="1" t="s">
        <v>25</v>
      </c>
    </row>
    <row r="156" spans="1:7" ht="45" customHeight="1">
      <c r="A156" s="3">
        <v>146</v>
      </c>
      <c r="B156" s="61"/>
      <c r="C156" s="34" t="s">
        <v>336</v>
      </c>
      <c r="D156" s="34">
        <v>2.56</v>
      </c>
      <c r="E156" s="34" t="s">
        <v>337</v>
      </c>
      <c r="F156" s="5" t="s">
        <v>17</v>
      </c>
      <c r="G156" s="1" t="s">
        <v>25</v>
      </c>
    </row>
    <row r="157" spans="1:7" ht="45" customHeight="1">
      <c r="A157" s="3">
        <v>147</v>
      </c>
      <c r="B157" s="61"/>
      <c r="C157" s="34" t="s">
        <v>338</v>
      </c>
      <c r="D157" s="34">
        <v>1.74</v>
      </c>
      <c r="E157" s="34" t="s">
        <v>339</v>
      </c>
      <c r="F157" s="5" t="s">
        <v>14</v>
      </c>
      <c r="G157" s="1" t="s">
        <v>25</v>
      </c>
    </row>
    <row r="158" spans="1:7" ht="45" customHeight="1">
      <c r="A158" s="3">
        <v>148</v>
      </c>
      <c r="B158" s="61"/>
      <c r="C158" s="34" t="s">
        <v>340</v>
      </c>
      <c r="D158" s="34">
        <v>8.1999999999999993</v>
      </c>
      <c r="E158" s="34" t="s">
        <v>341</v>
      </c>
      <c r="F158" s="5" t="s">
        <v>15</v>
      </c>
      <c r="G158" s="1" t="s">
        <v>25</v>
      </c>
    </row>
    <row r="159" spans="1:7" ht="45" customHeight="1">
      <c r="A159" s="3">
        <v>149</v>
      </c>
      <c r="B159" s="61"/>
      <c r="C159" s="34" t="s">
        <v>342</v>
      </c>
      <c r="D159" s="34">
        <v>2.5</v>
      </c>
      <c r="E159" s="34" t="s">
        <v>343</v>
      </c>
      <c r="F159" s="5" t="s">
        <v>17</v>
      </c>
      <c r="G159" s="1" t="s">
        <v>25</v>
      </c>
    </row>
    <row r="160" spans="1:7" ht="45" customHeight="1">
      <c r="A160" s="3">
        <v>150</v>
      </c>
      <c r="B160" s="61"/>
      <c r="C160" s="34" t="s">
        <v>344</v>
      </c>
      <c r="D160" s="34">
        <v>28.42</v>
      </c>
      <c r="E160" s="34" t="s">
        <v>345</v>
      </c>
      <c r="F160" s="5" t="s">
        <v>10</v>
      </c>
      <c r="G160" s="1" t="s">
        <v>25</v>
      </c>
    </row>
    <row r="161" spans="1:7" ht="45" customHeight="1">
      <c r="A161" s="3">
        <v>151</v>
      </c>
      <c r="B161" s="61"/>
      <c r="C161" s="34" t="s">
        <v>346</v>
      </c>
      <c r="D161" s="34">
        <v>15.92</v>
      </c>
      <c r="E161" s="34" t="s">
        <v>347</v>
      </c>
      <c r="F161" s="5" t="s">
        <v>17</v>
      </c>
      <c r="G161" s="1" t="s">
        <v>25</v>
      </c>
    </row>
    <row r="162" spans="1:7" ht="60" customHeight="1">
      <c r="A162" s="3">
        <v>152</v>
      </c>
      <c r="B162" s="61"/>
      <c r="C162" s="34" t="s">
        <v>348</v>
      </c>
      <c r="D162" s="34">
        <v>160</v>
      </c>
      <c r="E162" s="34" t="s">
        <v>349</v>
      </c>
      <c r="F162" s="5" t="s">
        <v>14</v>
      </c>
      <c r="G162" s="1" t="s">
        <v>25</v>
      </c>
    </row>
    <row r="163" spans="1:7" ht="60" customHeight="1">
      <c r="A163" s="3">
        <v>153</v>
      </c>
      <c r="B163" s="61"/>
      <c r="C163" s="34" t="s">
        <v>350</v>
      </c>
      <c r="D163" s="34">
        <v>30.9</v>
      </c>
      <c r="E163" s="34" t="s">
        <v>351</v>
      </c>
      <c r="F163" s="5" t="s">
        <v>17</v>
      </c>
      <c r="G163" s="1" t="s">
        <v>25</v>
      </c>
    </row>
    <row r="164" spans="1:7" ht="60" customHeight="1">
      <c r="A164" s="3">
        <v>154</v>
      </c>
      <c r="B164" s="61"/>
      <c r="C164" s="19" t="s">
        <v>352</v>
      </c>
      <c r="D164" s="36">
        <v>10</v>
      </c>
      <c r="E164" s="19" t="s">
        <v>353</v>
      </c>
      <c r="F164" s="5" t="s">
        <v>20</v>
      </c>
      <c r="G164" s="1" t="s">
        <v>25</v>
      </c>
    </row>
    <row r="165" spans="1:7" ht="45" customHeight="1">
      <c r="A165" s="3">
        <v>155</v>
      </c>
      <c r="B165" s="61"/>
      <c r="C165" s="19" t="s">
        <v>354</v>
      </c>
      <c r="D165" s="20">
        <v>7</v>
      </c>
      <c r="E165" s="37" t="s">
        <v>355</v>
      </c>
      <c r="F165" s="5" t="s">
        <v>17</v>
      </c>
      <c r="G165" s="1" t="s">
        <v>25</v>
      </c>
    </row>
    <row r="166" spans="1:7" ht="60" customHeight="1">
      <c r="A166" s="3">
        <v>156</v>
      </c>
      <c r="B166" s="61"/>
      <c r="C166" s="19" t="s">
        <v>356</v>
      </c>
      <c r="D166" s="20">
        <v>10</v>
      </c>
      <c r="E166" s="19" t="s">
        <v>357</v>
      </c>
      <c r="F166" s="5" t="s">
        <v>17</v>
      </c>
      <c r="G166" s="1" t="s">
        <v>25</v>
      </c>
    </row>
    <row r="167" spans="1:7" ht="45" customHeight="1">
      <c r="A167" s="3">
        <v>157</v>
      </c>
      <c r="B167" s="61"/>
      <c r="C167" s="19" t="s">
        <v>358</v>
      </c>
      <c r="D167" s="20">
        <v>210</v>
      </c>
      <c r="E167" s="19" t="s">
        <v>359</v>
      </c>
      <c r="F167" s="5" t="s">
        <v>17</v>
      </c>
      <c r="G167" s="1" t="s">
        <v>25</v>
      </c>
    </row>
    <row r="168" spans="1:7" ht="75" customHeight="1">
      <c r="A168" s="3">
        <v>158</v>
      </c>
      <c r="B168" s="61"/>
      <c r="C168" s="34" t="s">
        <v>360</v>
      </c>
      <c r="D168" s="34">
        <v>169.14</v>
      </c>
      <c r="E168" s="34" t="s">
        <v>361</v>
      </c>
      <c r="F168" s="5" t="s">
        <v>10</v>
      </c>
      <c r="G168" s="1" t="s">
        <v>25</v>
      </c>
    </row>
    <row r="169" spans="1:7" ht="45" customHeight="1">
      <c r="A169" s="3">
        <v>159</v>
      </c>
      <c r="B169" s="61"/>
      <c r="C169" s="34" t="s">
        <v>362</v>
      </c>
      <c r="D169" s="34">
        <v>193</v>
      </c>
      <c r="E169" s="34" t="s">
        <v>363</v>
      </c>
      <c r="F169" s="5" t="s">
        <v>17</v>
      </c>
      <c r="G169" s="1" t="s">
        <v>25</v>
      </c>
    </row>
    <row r="170" spans="1:7" ht="45" customHeight="1">
      <c r="A170" s="3">
        <v>160</v>
      </c>
      <c r="B170" s="61"/>
      <c r="C170" s="34" t="s">
        <v>364</v>
      </c>
      <c r="D170" s="34">
        <v>53.5</v>
      </c>
      <c r="E170" s="34" t="s">
        <v>365</v>
      </c>
      <c r="F170" s="5" t="s">
        <v>14</v>
      </c>
      <c r="G170" s="1" t="s">
        <v>25</v>
      </c>
    </row>
    <row r="171" spans="1:7" ht="45" customHeight="1">
      <c r="A171" s="3">
        <v>161</v>
      </c>
      <c r="B171" s="61"/>
      <c r="C171" s="34" t="s">
        <v>366</v>
      </c>
      <c r="D171" s="34">
        <v>197.12</v>
      </c>
      <c r="E171" s="34" t="s">
        <v>367</v>
      </c>
      <c r="F171" s="5" t="s">
        <v>17</v>
      </c>
      <c r="G171" s="1" t="s">
        <v>25</v>
      </c>
    </row>
    <row r="172" spans="1:7" ht="75" customHeight="1">
      <c r="A172" s="3">
        <v>162</v>
      </c>
      <c r="B172" s="61"/>
      <c r="C172" s="34" t="s">
        <v>368</v>
      </c>
      <c r="D172" s="34">
        <v>231</v>
      </c>
      <c r="E172" s="34" t="s">
        <v>369</v>
      </c>
      <c r="F172" s="5" t="s">
        <v>17</v>
      </c>
      <c r="G172" s="1" t="s">
        <v>25</v>
      </c>
    </row>
    <row r="173" spans="1:7" ht="75" customHeight="1">
      <c r="A173" s="3">
        <v>163</v>
      </c>
      <c r="B173" s="61"/>
      <c r="C173" s="34" t="s">
        <v>370</v>
      </c>
      <c r="D173" s="34">
        <v>75.099999999999994</v>
      </c>
      <c r="E173" s="34" t="s">
        <v>371</v>
      </c>
      <c r="F173" s="5" t="s">
        <v>10</v>
      </c>
      <c r="G173" s="1" t="s">
        <v>25</v>
      </c>
    </row>
    <row r="174" spans="1:7" ht="45" customHeight="1">
      <c r="A174" s="3">
        <v>164</v>
      </c>
      <c r="B174" s="61"/>
      <c r="C174" s="19" t="s">
        <v>372</v>
      </c>
      <c r="D174" s="19">
        <v>43</v>
      </c>
      <c r="E174" s="19" t="s">
        <v>373</v>
      </c>
      <c r="F174" s="5" t="s">
        <v>17</v>
      </c>
      <c r="G174" s="1" t="s">
        <v>25</v>
      </c>
    </row>
    <row r="175" spans="1:7" ht="45" customHeight="1">
      <c r="A175" s="3">
        <v>165</v>
      </c>
      <c r="B175" s="61"/>
      <c r="C175" s="19" t="s">
        <v>374</v>
      </c>
      <c r="D175" s="19">
        <v>11</v>
      </c>
      <c r="E175" s="19" t="s">
        <v>375</v>
      </c>
      <c r="F175" s="5" t="s">
        <v>14</v>
      </c>
      <c r="G175" s="1" t="s">
        <v>25</v>
      </c>
    </row>
    <row r="176" spans="1:7" ht="45" customHeight="1">
      <c r="A176" s="3">
        <v>166</v>
      </c>
      <c r="B176" s="61"/>
      <c r="C176" s="19" t="s">
        <v>376</v>
      </c>
      <c r="D176" s="19">
        <v>6</v>
      </c>
      <c r="E176" s="19" t="s">
        <v>377</v>
      </c>
      <c r="F176" s="5" t="s">
        <v>17</v>
      </c>
      <c r="G176" s="1" t="s">
        <v>25</v>
      </c>
    </row>
    <row r="177" spans="1:7" ht="45" customHeight="1">
      <c r="A177" s="3">
        <v>167</v>
      </c>
      <c r="B177" s="61"/>
      <c r="C177" s="19" t="s">
        <v>378</v>
      </c>
      <c r="D177" s="19">
        <v>10</v>
      </c>
      <c r="E177" s="19" t="s">
        <v>379</v>
      </c>
      <c r="F177" s="5" t="s">
        <v>17</v>
      </c>
      <c r="G177" s="1" t="s">
        <v>25</v>
      </c>
    </row>
    <row r="178" spans="1:7" ht="45" customHeight="1">
      <c r="A178" s="3">
        <v>168</v>
      </c>
      <c r="B178" s="61"/>
      <c r="C178" s="19" t="s">
        <v>380</v>
      </c>
      <c r="D178" s="19">
        <v>22</v>
      </c>
      <c r="E178" s="19" t="s">
        <v>381</v>
      </c>
      <c r="F178" s="5" t="s">
        <v>10</v>
      </c>
      <c r="G178" s="1" t="s">
        <v>25</v>
      </c>
    </row>
    <row r="179" spans="1:7" ht="45" customHeight="1">
      <c r="A179" s="3">
        <v>169</v>
      </c>
      <c r="B179" s="61"/>
      <c r="C179" s="19" t="s">
        <v>382</v>
      </c>
      <c r="D179" s="19">
        <v>14</v>
      </c>
      <c r="E179" s="19" t="s">
        <v>383</v>
      </c>
      <c r="F179" s="5" t="s">
        <v>17</v>
      </c>
      <c r="G179" s="1" t="s">
        <v>25</v>
      </c>
    </row>
    <row r="180" spans="1:7" ht="60" customHeight="1">
      <c r="A180" s="3">
        <v>170</v>
      </c>
      <c r="B180" s="61"/>
      <c r="C180" s="19" t="s">
        <v>384</v>
      </c>
      <c r="D180" s="19">
        <v>16</v>
      </c>
      <c r="E180" s="19" t="s">
        <v>385</v>
      </c>
      <c r="F180" s="5" t="s">
        <v>14</v>
      </c>
      <c r="G180" s="1" t="s">
        <v>25</v>
      </c>
    </row>
    <row r="181" spans="1:7" ht="75" customHeight="1">
      <c r="A181" s="3">
        <v>171</v>
      </c>
      <c r="B181" s="61"/>
      <c r="C181" s="19" t="s">
        <v>386</v>
      </c>
      <c r="D181" s="19">
        <v>35</v>
      </c>
      <c r="E181" s="19" t="s">
        <v>387</v>
      </c>
      <c r="F181" s="5" t="s">
        <v>17</v>
      </c>
      <c r="G181" s="1" t="s">
        <v>25</v>
      </c>
    </row>
    <row r="182" spans="1:7" ht="45" customHeight="1">
      <c r="A182" s="3">
        <v>172</v>
      </c>
      <c r="B182" s="61"/>
      <c r="C182" s="19" t="s">
        <v>388</v>
      </c>
      <c r="D182" s="19">
        <v>5.6</v>
      </c>
      <c r="E182" s="19" t="s">
        <v>389</v>
      </c>
      <c r="F182" s="5" t="s">
        <v>17</v>
      </c>
      <c r="G182" s="1" t="s">
        <v>25</v>
      </c>
    </row>
    <row r="183" spans="1:7" ht="75" customHeight="1">
      <c r="A183" s="3">
        <v>173</v>
      </c>
      <c r="B183" s="61"/>
      <c r="C183" s="19" t="s">
        <v>390</v>
      </c>
      <c r="D183" s="19">
        <v>241.71</v>
      </c>
      <c r="E183" s="19" t="s">
        <v>391</v>
      </c>
      <c r="F183" s="5" t="s">
        <v>10</v>
      </c>
      <c r="G183" s="1" t="s">
        <v>25</v>
      </c>
    </row>
    <row r="184" spans="1:7" ht="60" customHeight="1">
      <c r="A184" s="3">
        <v>174</v>
      </c>
      <c r="B184" s="61"/>
      <c r="C184" s="19" t="s">
        <v>392</v>
      </c>
      <c r="D184" s="19">
        <v>102</v>
      </c>
      <c r="E184" s="19" t="s">
        <v>393</v>
      </c>
      <c r="F184" s="5" t="s">
        <v>17</v>
      </c>
      <c r="G184" s="1" t="s">
        <v>25</v>
      </c>
    </row>
    <row r="185" spans="1:7" ht="90" customHeight="1">
      <c r="A185" s="3">
        <v>175</v>
      </c>
      <c r="B185" s="61"/>
      <c r="C185" s="19" t="s">
        <v>394</v>
      </c>
      <c r="D185" s="19">
        <v>189</v>
      </c>
      <c r="E185" s="19" t="s">
        <v>395</v>
      </c>
      <c r="F185" s="5" t="s">
        <v>14</v>
      </c>
      <c r="G185" s="1" t="s">
        <v>25</v>
      </c>
    </row>
    <row r="186" spans="1:7" ht="45" customHeight="1">
      <c r="A186" s="3">
        <v>176</v>
      </c>
      <c r="B186" s="61"/>
      <c r="C186" s="19" t="s">
        <v>396</v>
      </c>
      <c r="D186" s="19">
        <v>34.700000000000003</v>
      </c>
      <c r="E186" s="19" t="s">
        <v>397</v>
      </c>
      <c r="F186" s="5" t="s">
        <v>17</v>
      </c>
      <c r="G186" s="1" t="s">
        <v>25</v>
      </c>
    </row>
    <row r="187" spans="1:7" ht="225" customHeight="1">
      <c r="A187" s="3">
        <v>177</v>
      </c>
      <c r="B187" s="61"/>
      <c r="C187" s="34" t="s">
        <v>398</v>
      </c>
      <c r="D187" s="34">
        <v>44</v>
      </c>
      <c r="E187" s="34" t="s">
        <v>399</v>
      </c>
      <c r="F187" s="5" t="s">
        <v>17</v>
      </c>
      <c r="G187" s="1" t="s">
        <v>25</v>
      </c>
    </row>
    <row r="188" spans="1:7" ht="105" customHeight="1">
      <c r="A188" s="3">
        <v>178</v>
      </c>
      <c r="B188" s="61"/>
      <c r="C188" s="34" t="s">
        <v>400</v>
      </c>
      <c r="D188" s="34">
        <v>71.39</v>
      </c>
      <c r="E188" s="34" t="s">
        <v>401</v>
      </c>
      <c r="F188" s="5" t="s">
        <v>10</v>
      </c>
      <c r="G188" s="1" t="s">
        <v>25</v>
      </c>
    </row>
    <row r="189" spans="1:7" ht="45" customHeight="1">
      <c r="A189" s="3">
        <v>179</v>
      </c>
      <c r="B189" s="61"/>
      <c r="C189" s="34" t="s">
        <v>402</v>
      </c>
      <c r="D189" s="34">
        <v>206</v>
      </c>
      <c r="E189" s="34" t="s">
        <v>403</v>
      </c>
      <c r="F189" s="5" t="s">
        <v>17</v>
      </c>
      <c r="G189" s="1" t="s">
        <v>25</v>
      </c>
    </row>
    <row r="190" spans="1:7" ht="45" customHeight="1">
      <c r="A190" s="3">
        <v>180</v>
      </c>
      <c r="B190" s="61"/>
      <c r="C190" s="34" t="s">
        <v>404</v>
      </c>
      <c r="D190" s="34">
        <v>38.53</v>
      </c>
      <c r="E190" s="34" t="s">
        <v>405</v>
      </c>
      <c r="F190" s="5" t="s">
        <v>14</v>
      </c>
      <c r="G190" s="1" t="s">
        <v>25</v>
      </c>
    </row>
    <row r="191" spans="1:7" ht="45" customHeight="1">
      <c r="A191" s="3">
        <v>181</v>
      </c>
      <c r="B191" s="61"/>
      <c r="C191" s="34" t="s">
        <v>406</v>
      </c>
      <c r="D191" s="34">
        <v>119.7</v>
      </c>
      <c r="E191" s="34" t="s">
        <v>407</v>
      </c>
      <c r="F191" s="5" t="s">
        <v>17</v>
      </c>
      <c r="G191" s="1" t="s">
        <v>25</v>
      </c>
    </row>
    <row r="192" spans="1:7" ht="75" customHeight="1">
      <c r="A192" s="3">
        <v>182</v>
      </c>
      <c r="B192" s="61"/>
      <c r="C192" s="34" t="s">
        <v>408</v>
      </c>
      <c r="D192" s="34">
        <v>116.5</v>
      </c>
      <c r="E192" s="34" t="s">
        <v>409</v>
      </c>
      <c r="F192" s="5" t="s">
        <v>17</v>
      </c>
      <c r="G192" s="1" t="s">
        <v>25</v>
      </c>
    </row>
    <row r="193" spans="1:7" ht="180" customHeight="1">
      <c r="A193" s="3">
        <v>183</v>
      </c>
      <c r="B193" s="61"/>
      <c r="C193" s="34" t="s">
        <v>410</v>
      </c>
      <c r="D193" s="34">
        <v>268</v>
      </c>
      <c r="E193" s="34" t="s">
        <v>411</v>
      </c>
      <c r="F193" s="5" t="s">
        <v>10</v>
      </c>
      <c r="G193" s="1" t="s">
        <v>25</v>
      </c>
    </row>
    <row r="194" spans="1:7" ht="45" customHeight="1">
      <c r="A194" s="3">
        <v>184</v>
      </c>
      <c r="B194" s="61"/>
      <c r="C194" s="34" t="s">
        <v>412</v>
      </c>
      <c r="D194" s="34">
        <v>94</v>
      </c>
      <c r="E194" s="34" t="s">
        <v>413</v>
      </c>
      <c r="F194" s="5" t="s">
        <v>17</v>
      </c>
      <c r="G194" s="1" t="s">
        <v>25</v>
      </c>
    </row>
    <row r="195" spans="1:7" ht="75" customHeight="1">
      <c r="A195" s="3">
        <v>185</v>
      </c>
      <c r="B195" s="61"/>
      <c r="C195" s="34" t="s">
        <v>414</v>
      </c>
      <c r="D195" s="34">
        <v>230</v>
      </c>
      <c r="E195" s="34" t="s">
        <v>415</v>
      </c>
      <c r="F195" s="5" t="s">
        <v>14</v>
      </c>
      <c r="G195" s="1" t="s">
        <v>25</v>
      </c>
    </row>
    <row r="196" spans="1:7" ht="120" customHeight="1">
      <c r="A196" s="3">
        <v>186</v>
      </c>
      <c r="B196" s="61"/>
      <c r="C196" s="34" t="s">
        <v>416</v>
      </c>
      <c r="D196" s="34">
        <v>146</v>
      </c>
      <c r="E196" s="34" t="s">
        <v>417</v>
      </c>
      <c r="F196" s="5" t="s">
        <v>17</v>
      </c>
      <c r="G196" s="1" t="s">
        <v>25</v>
      </c>
    </row>
    <row r="197" spans="1:7" ht="165" customHeight="1">
      <c r="A197" s="3">
        <v>187</v>
      </c>
      <c r="B197" s="61"/>
      <c r="C197" s="34" t="s">
        <v>418</v>
      </c>
      <c r="D197" s="34">
        <v>181</v>
      </c>
      <c r="E197" s="34" t="s">
        <v>419</v>
      </c>
      <c r="F197" s="4" t="s">
        <v>14</v>
      </c>
      <c r="G197" s="1" t="s">
        <v>25</v>
      </c>
    </row>
    <row r="198" spans="1:7" ht="45" customHeight="1">
      <c r="A198" s="3">
        <v>188</v>
      </c>
      <c r="B198" s="61"/>
      <c r="C198" s="34" t="s">
        <v>420</v>
      </c>
      <c r="D198" s="34">
        <v>33</v>
      </c>
      <c r="E198" s="34" t="s">
        <v>421</v>
      </c>
      <c r="F198" s="4" t="s">
        <v>10</v>
      </c>
      <c r="G198" s="1" t="s">
        <v>25</v>
      </c>
    </row>
    <row r="199" spans="1:7" ht="45" customHeight="1">
      <c r="A199" s="3">
        <v>189</v>
      </c>
      <c r="B199" s="61"/>
      <c r="C199" s="34" t="s">
        <v>422</v>
      </c>
      <c r="D199" s="34">
        <v>19</v>
      </c>
      <c r="E199" s="34" t="s">
        <v>423</v>
      </c>
      <c r="F199" s="4" t="s">
        <v>10</v>
      </c>
      <c r="G199" s="1" t="s">
        <v>25</v>
      </c>
    </row>
    <row r="200" spans="1:7" ht="75" customHeight="1">
      <c r="A200" s="3">
        <v>190</v>
      </c>
      <c r="B200" s="61"/>
      <c r="C200" s="34" t="s">
        <v>424</v>
      </c>
      <c r="D200" s="34">
        <v>28.8</v>
      </c>
      <c r="E200" s="34" t="s">
        <v>425</v>
      </c>
      <c r="F200" s="5" t="s">
        <v>17</v>
      </c>
      <c r="G200" s="1" t="s">
        <v>25</v>
      </c>
    </row>
    <row r="201" spans="1:7" ht="45" customHeight="1">
      <c r="A201" s="3">
        <v>191</v>
      </c>
      <c r="B201" s="61"/>
      <c r="C201" s="34" t="s">
        <v>426</v>
      </c>
      <c r="D201" s="34">
        <v>17.3</v>
      </c>
      <c r="E201" s="34" t="s">
        <v>427</v>
      </c>
      <c r="F201" s="5" t="s">
        <v>10</v>
      </c>
      <c r="G201" s="1" t="s">
        <v>25</v>
      </c>
    </row>
    <row r="202" spans="1:7" ht="60" customHeight="1">
      <c r="A202" s="3">
        <v>192</v>
      </c>
      <c r="B202" s="61"/>
      <c r="C202" s="34" t="s">
        <v>428</v>
      </c>
      <c r="D202" s="34">
        <v>27</v>
      </c>
      <c r="E202" s="34" t="s">
        <v>429</v>
      </c>
      <c r="F202" s="5" t="s">
        <v>17</v>
      </c>
      <c r="G202" s="1" t="s">
        <v>25</v>
      </c>
    </row>
    <row r="203" spans="1:7" ht="45" customHeight="1">
      <c r="A203" s="3">
        <v>193</v>
      </c>
      <c r="B203" s="61"/>
      <c r="C203" s="34" t="s">
        <v>430</v>
      </c>
      <c r="D203" s="34">
        <v>23.8</v>
      </c>
      <c r="E203" s="34" t="s">
        <v>431</v>
      </c>
      <c r="F203" s="5" t="s">
        <v>14</v>
      </c>
      <c r="G203" s="1" t="s">
        <v>25</v>
      </c>
    </row>
    <row r="204" spans="1:7" ht="60" customHeight="1">
      <c r="A204" s="3">
        <v>194</v>
      </c>
      <c r="B204" s="61"/>
      <c r="C204" s="34" t="s">
        <v>432</v>
      </c>
      <c r="D204" s="34">
        <v>25.8</v>
      </c>
      <c r="E204" s="34" t="s">
        <v>433</v>
      </c>
      <c r="F204" s="5" t="s">
        <v>17</v>
      </c>
      <c r="G204" s="1" t="s">
        <v>25</v>
      </c>
    </row>
    <row r="205" spans="1:7" ht="195" customHeight="1">
      <c r="A205" s="3">
        <v>195</v>
      </c>
      <c r="B205" s="61"/>
      <c r="C205" s="34" t="s">
        <v>434</v>
      </c>
      <c r="D205" s="34">
        <v>245.51</v>
      </c>
      <c r="E205" s="34" t="s">
        <v>435</v>
      </c>
      <c r="F205" s="5" t="s">
        <v>17</v>
      </c>
      <c r="G205" s="1" t="s">
        <v>25</v>
      </c>
    </row>
    <row r="206" spans="1:7" ht="360" customHeight="1">
      <c r="A206" s="3">
        <v>196</v>
      </c>
      <c r="B206" s="61"/>
      <c r="C206" s="34" t="s">
        <v>436</v>
      </c>
      <c r="D206" s="34">
        <v>264.89999999999998</v>
      </c>
      <c r="E206" s="34" t="s">
        <v>437</v>
      </c>
      <c r="F206" s="5" t="s">
        <v>10</v>
      </c>
      <c r="G206" s="1" t="s">
        <v>25</v>
      </c>
    </row>
    <row r="207" spans="1:7" ht="90" customHeight="1">
      <c r="A207" s="3">
        <v>197</v>
      </c>
      <c r="B207" s="61"/>
      <c r="C207" s="34" t="s">
        <v>438</v>
      </c>
      <c r="D207" s="34">
        <v>49.79</v>
      </c>
      <c r="E207" s="34" t="s">
        <v>439</v>
      </c>
      <c r="F207" s="5" t="s">
        <v>17</v>
      </c>
      <c r="G207" s="1" t="s">
        <v>25</v>
      </c>
    </row>
    <row r="208" spans="1:7" ht="330" customHeight="1">
      <c r="A208" s="3">
        <v>198</v>
      </c>
      <c r="B208" s="61"/>
      <c r="C208" s="34" t="s">
        <v>440</v>
      </c>
      <c r="D208" s="34">
        <v>152.69999999999999</v>
      </c>
      <c r="E208" s="34" t="s">
        <v>441</v>
      </c>
      <c r="F208" s="5" t="s">
        <v>14</v>
      </c>
      <c r="G208" s="1" t="s">
        <v>25</v>
      </c>
    </row>
    <row r="209" spans="1:7" ht="255" customHeight="1">
      <c r="A209" s="3">
        <v>199</v>
      </c>
      <c r="B209" s="61"/>
      <c r="C209" s="34" t="s">
        <v>442</v>
      </c>
      <c r="D209" s="34">
        <v>128.80000000000001</v>
      </c>
      <c r="E209" s="34" t="s">
        <v>443</v>
      </c>
      <c r="F209" s="5" t="s">
        <v>17</v>
      </c>
      <c r="G209" s="1" t="s">
        <v>25</v>
      </c>
    </row>
    <row r="210" spans="1:7" ht="150" customHeight="1">
      <c r="A210" s="3">
        <v>200</v>
      </c>
      <c r="B210" s="61"/>
      <c r="C210" s="34" t="s">
        <v>444</v>
      </c>
      <c r="D210" s="34">
        <v>39.4</v>
      </c>
      <c r="E210" s="34" t="s">
        <v>445</v>
      </c>
      <c r="F210" s="5" t="s">
        <v>17</v>
      </c>
      <c r="G210" s="1" t="s">
        <v>25</v>
      </c>
    </row>
    <row r="211" spans="1:7" ht="135" customHeight="1">
      <c r="A211" s="3">
        <v>201</v>
      </c>
      <c r="B211" s="61"/>
      <c r="C211" s="34" t="s">
        <v>446</v>
      </c>
      <c r="D211" s="34">
        <v>55</v>
      </c>
      <c r="E211" s="34" t="s">
        <v>447</v>
      </c>
      <c r="F211" s="5" t="s">
        <v>10</v>
      </c>
      <c r="G211" s="1" t="s">
        <v>25</v>
      </c>
    </row>
    <row r="212" spans="1:7" ht="45" customHeight="1">
      <c r="A212" s="3">
        <v>202</v>
      </c>
      <c r="B212" s="61"/>
      <c r="C212" s="34" t="s">
        <v>448</v>
      </c>
      <c r="D212" s="34">
        <v>72</v>
      </c>
      <c r="E212" s="34" t="s">
        <v>449</v>
      </c>
      <c r="F212" s="5" t="s">
        <v>17</v>
      </c>
      <c r="G212" s="1" t="s">
        <v>25</v>
      </c>
    </row>
    <row r="213" spans="1:7" ht="45" customHeight="1">
      <c r="A213" s="3">
        <v>203</v>
      </c>
      <c r="B213" s="61"/>
      <c r="C213" s="34" t="s">
        <v>450</v>
      </c>
      <c r="D213" s="34">
        <v>102</v>
      </c>
      <c r="E213" s="34" t="s">
        <v>451</v>
      </c>
      <c r="F213" s="5" t="s">
        <v>14</v>
      </c>
      <c r="G213" s="1" t="s">
        <v>25</v>
      </c>
    </row>
    <row r="214" spans="1:7" ht="45" customHeight="1">
      <c r="A214" s="3">
        <v>204</v>
      </c>
      <c r="B214" s="61"/>
      <c r="C214" s="34" t="s">
        <v>452</v>
      </c>
      <c r="D214" s="34">
        <v>56</v>
      </c>
      <c r="E214" s="34" t="s">
        <v>453</v>
      </c>
      <c r="F214" s="5" t="s">
        <v>17</v>
      </c>
      <c r="G214" s="1" t="s">
        <v>25</v>
      </c>
    </row>
    <row r="215" spans="1:7" ht="45" customHeight="1">
      <c r="A215" s="3">
        <v>205</v>
      </c>
      <c r="B215" s="61"/>
      <c r="C215" s="34" t="s">
        <v>454</v>
      </c>
      <c r="D215" s="34">
        <v>27</v>
      </c>
      <c r="E215" s="34" t="s">
        <v>455</v>
      </c>
      <c r="F215" s="5" t="s">
        <v>17</v>
      </c>
      <c r="G215" s="1" t="s">
        <v>25</v>
      </c>
    </row>
    <row r="216" spans="1:7" ht="45" customHeight="1">
      <c r="A216" s="3">
        <v>206</v>
      </c>
      <c r="B216" s="61"/>
      <c r="C216" s="34" t="s">
        <v>456</v>
      </c>
      <c r="D216" s="34">
        <v>26</v>
      </c>
      <c r="E216" s="34" t="s">
        <v>457</v>
      </c>
      <c r="F216" s="5" t="s">
        <v>10</v>
      </c>
      <c r="G216" s="1" t="s">
        <v>25</v>
      </c>
    </row>
    <row r="217" spans="1:7" ht="45" customHeight="1">
      <c r="A217" s="3">
        <v>207</v>
      </c>
      <c r="B217" s="61"/>
      <c r="C217" s="34" t="s">
        <v>458</v>
      </c>
      <c r="D217" s="34">
        <v>68</v>
      </c>
      <c r="E217" s="34" t="s">
        <v>459</v>
      </c>
      <c r="F217" s="5" t="s">
        <v>17</v>
      </c>
      <c r="G217" s="1" t="s">
        <v>25</v>
      </c>
    </row>
    <row r="218" spans="1:7" ht="45" customHeight="1">
      <c r="A218" s="3">
        <v>208</v>
      </c>
      <c r="B218" s="61"/>
      <c r="C218" s="34" t="s">
        <v>460</v>
      </c>
      <c r="D218" s="34">
        <v>27.5</v>
      </c>
      <c r="E218" s="34" t="s">
        <v>461</v>
      </c>
      <c r="F218" s="5" t="s">
        <v>17</v>
      </c>
      <c r="G218" s="1" t="s">
        <v>25</v>
      </c>
    </row>
    <row r="219" spans="1:7" ht="45" customHeight="1">
      <c r="A219" s="3">
        <v>209</v>
      </c>
      <c r="B219" s="61"/>
      <c r="C219" s="34" t="s">
        <v>462</v>
      </c>
      <c r="D219" s="34">
        <v>33.9</v>
      </c>
      <c r="E219" s="34" t="s">
        <v>463</v>
      </c>
      <c r="F219" s="5" t="s">
        <v>17</v>
      </c>
      <c r="G219" s="1" t="s">
        <v>25</v>
      </c>
    </row>
    <row r="220" spans="1:7" ht="45" customHeight="1">
      <c r="A220" s="3">
        <v>210</v>
      </c>
      <c r="B220" s="61"/>
      <c r="C220" s="34" t="s">
        <v>464</v>
      </c>
      <c r="D220" s="34">
        <v>36</v>
      </c>
      <c r="E220" s="34" t="s">
        <v>465</v>
      </c>
      <c r="F220" s="5" t="s">
        <v>10</v>
      </c>
      <c r="G220" s="1" t="s">
        <v>25</v>
      </c>
    </row>
    <row r="221" spans="1:7" ht="45" customHeight="1">
      <c r="A221" s="3">
        <v>211</v>
      </c>
      <c r="B221" s="61"/>
      <c r="C221" s="34" t="s">
        <v>466</v>
      </c>
      <c r="D221" s="34">
        <v>56</v>
      </c>
      <c r="E221" s="34" t="s">
        <v>467</v>
      </c>
      <c r="F221" s="5" t="s">
        <v>14</v>
      </c>
      <c r="G221" s="1" t="s">
        <v>25</v>
      </c>
    </row>
    <row r="222" spans="1:7" ht="45" customHeight="1">
      <c r="A222" s="3">
        <v>212</v>
      </c>
      <c r="B222" s="61"/>
      <c r="C222" s="34" t="s">
        <v>468</v>
      </c>
      <c r="D222" s="34">
        <v>42</v>
      </c>
      <c r="E222" s="34" t="s">
        <v>469</v>
      </c>
      <c r="F222" s="5" t="s">
        <v>17</v>
      </c>
      <c r="G222" s="1" t="s">
        <v>25</v>
      </c>
    </row>
    <row r="223" spans="1:7" ht="45" customHeight="1">
      <c r="A223" s="3">
        <v>213</v>
      </c>
      <c r="B223" s="61"/>
      <c r="C223" s="34" t="s">
        <v>470</v>
      </c>
      <c r="D223" s="34">
        <v>48</v>
      </c>
      <c r="E223" s="34" t="s">
        <v>471</v>
      </c>
      <c r="F223" s="5" t="s">
        <v>17</v>
      </c>
      <c r="G223" s="1" t="s">
        <v>25</v>
      </c>
    </row>
    <row r="224" spans="1:7" ht="45" customHeight="1">
      <c r="A224" s="3">
        <v>214</v>
      </c>
      <c r="B224" s="61"/>
      <c r="C224" s="34" t="s">
        <v>472</v>
      </c>
      <c r="D224" s="34">
        <v>26</v>
      </c>
      <c r="E224" s="34" t="s">
        <v>473</v>
      </c>
      <c r="F224" s="5" t="s">
        <v>10</v>
      </c>
      <c r="G224" s="1" t="s">
        <v>25</v>
      </c>
    </row>
    <row r="225" spans="1:7" ht="45" customHeight="1">
      <c r="A225" s="3">
        <v>215</v>
      </c>
      <c r="B225" s="61"/>
      <c r="C225" s="34" t="s">
        <v>474</v>
      </c>
      <c r="D225" s="34">
        <v>47.6</v>
      </c>
      <c r="E225" s="34" t="s">
        <v>475</v>
      </c>
      <c r="F225" s="5" t="s">
        <v>17</v>
      </c>
      <c r="G225" s="1" t="s">
        <v>25</v>
      </c>
    </row>
    <row r="226" spans="1:7" ht="45" customHeight="1">
      <c r="A226" s="3">
        <v>216</v>
      </c>
      <c r="B226" s="61"/>
      <c r="C226" s="34" t="s">
        <v>476</v>
      </c>
      <c r="D226" s="34">
        <v>55</v>
      </c>
      <c r="E226" s="34" t="s">
        <v>477</v>
      </c>
      <c r="F226" s="5" t="s">
        <v>14</v>
      </c>
      <c r="G226" s="1" t="s">
        <v>25</v>
      </c>
    </row>
    <row r="227" spans="1:7" ht="45" customHeight="1">
      <c r="A227" s="3">
        <v>217</v>
      </c>
      <c r="B227" s="61"/>
      <c r="C227" s="34" t="s">
        <v>478</v>
      </c>
      <c r="D227" s="34">
        <v>60</v>
      </c>
      <c r="E227" s="34" t="s">
        <v>479</v>
      </c>
      <c r="F227" s="5" t="s">
        <v>17</v>
      </c>
      <c r="G227" s="1" t="s">
        <v>25</v>
      </c>
    </row>
    <row r="228" spans="1:7" ht="105" customHeight="1">
      <c r="A228" s="3">
        <v>218</v>
      </c>
      <c r="B228" s="61"/>
      <c r="C228" s="34" t="s">
        <v>480</v>
      </c>
      <c r="D228" s="34">
        <v>272</v>
      </c>
      <c r="E228" s="34" t="s">
        <v>481</v>
      </c>
      <c r="F228" s="5" t="s">
        <v>17</v>
      </c>
      <c r="G228" s="1" t="s">
        <v>25</v>
      </c>
    </row>
    <row r="229" spans="1:7" ht="60" customHeight="1">
      <c r="A229" s="3">
        <v>219</v>
      </c>
      <c r="B229" s="61"/>
      <c r="C229" s="34" t="s">
        <v>482</v>
      </c>
      <c r="D229" s="34">
        <v>161</v>
      </c>
      <c r="E229" s="34" t="s">
        <v>483</v>
      </c>
      <c r="F229" s="5" t="s">
        <v>10</v>
      </c>
      <c r="G229" s="1" t="s">
        <v>25</v>
      </c>
    </row>
    <row r="230" spans="1:7" ht="45" customHeight="1">
      <c r="A230" s="3">
        <v>220</v>
      </c>
      <c r="B230" s="61"/>
      <c r="C230" s="34" t="s">
        <v>484</v>
      </c>
      <c r="D230" s="34">
        <v>19</v>
      </c>
      <c r="E230" s="34" t="s">
        <v>485</v>
      </c>
      <c r="F230" s="5" t="s">
        <v>17</v>
      </c>
      <c r="G230" s="1" t="s">
        <v>25</v>
      </c>
    </row>
    <row r="231" spans="1:7" ht="45" customHeight="1">
      <c r="A231" s="3">
        <v>221</v>
      </c>
      <c r="B231" s="61"/>
      <c r="C231" s="34" t="s">
        <v>486</v>
      </c>
      <c r="D231" s="34">
        <v>16</v>
      </c>
      <c r="E231" s="34" t="s">
        <v>487</v>
      </c>
      <c r="F231" s="5" t="s">
        <v>14</v>
      </c>
      <c r="G231" s="1" t="s">
        <v>25</v>
      </c>
    </row>
    <row r="232" spans="1:7" ht="45" customHeight="1">
      <c r="A232" s="3">
        <v>222</v>
      </c>
      <c r="B232" s="61"/>
      <c r="C232" s="34" t="s">
        <v>488</v>
      </c>
      <c r="D232" s="34">
        <v>21</v>
      </c>
      <c r="E232" s="34" t="s">
        <v>489</v>
      </c>
      <c r="F232" s="5" t="s">
        <v>17</v>
      </c>
      <c r="G232" s="1" t="s">
        <v>25</v>
      </c>
    </row>
    <row r="233" spans="1:7" ht="45" customHeight="1">
      <c r="A233" s="3">
        <v>223</v>
      </c>
      <c r="B233" s="61"/>
      <c r="C233" s="34" t="s">
        <v>490</v>
      </c>
      <c r="D233" s="34">
        <v>32</v>
      </c>
      <c r="E233" s="34" t="s">
        <v>491</v>
      </c>
      <c r="F233" s="5" t="s">
        <v>17</v>
      </c>
      <c r="G233" s="1" t="s">
        <v>25</v>
      </c>
    </row>
    <row r="234" spans="1:7" ht="45" customHeight="1">
      <c r="A234" s="3">
        <v>224</v>
      </c>
      <c r="B234" s="61"/>
      <c r="C234" s="34" t="s">
        <v>492</v>
      </c>
      <c r="D234" s="34">
        <v>15</v>
      </c>
      <c r="E234" s="34" t="s">
        <v>493</v>
      </c>
      <c r="F234" s="5" t="s">
        <v>10</v>
      </c>
      <c r="G234" s="1" t="s">
        <v>25</v>
      </c>
    </row>
    <row r="235" spans="1:7" ht="45" customHeight="1">
      <c r="A235" s="3">
        <v>225</v>
      </c>
      <c r="B235" s="61"/>
      <c r="C235" s="34" t="s">
        <v>494</v>
      </c>
      <c r="D235" s="34">
        <v>76</v>
      </c>
      <c r="E235" s="34" t="s">
        <v>495</v>
      </c>
      <c r="F235" s="5" t="s">
        <v>17</v>
      </c>
      <c r="G235" s="1" t="s">
        <v>25</v>
      </c>
    </row>
    <row r="236" spans="1:7" ht="45" customHeight="1">
      <c r="A236" s="3">
        <v>226</v>
      </c>
      <c r="B236" s="61"/>
      <c r="C236" s="34" t="s">
        <v>496</v>
      </c>
      <c r="D236" s="34">
        <v>30</v>
      </c>
      <c r="E236" s="34" t="s">
        <v>497</v>
      </c>
      <c r="F236" s="5" t="s">
        <v>14</v>
      </c>
      <c r="G236" s="1" t="s">
        <v>25</v>
      </c>
    </row>
    <row r="237" spans="1:7" ht="45" customHeight="1">
      <c r="A237" s="3">
        <v>227</v>
      </c>
      <c r="B237" s="61"/>
      <c r="C237" s="34" t="s">
        <v>498</v>
      </c>
      <c r="D237" s="34">
        <v>1</v>
      </c>
      <c r="E237" s="34" t="s">
        <v>499</v>
      </c>
      <c r="F237" s="5" t="s">
        <v>17</v>
      </c>
      <c r="G237" s="1" t="s">
        <v>25</v>
      </c>
    </row>
    <row r="238" spans="1:7" ht="45" customHeight="1">
      <c r="A238" s="3">
        <v>228</v>
      </c>
      <c r="B238" s="61"/>
      <c r="C238" s="34" t="s">
        <v>500</v>
      </c>
      <c r="D238" s="34">
        <v>22</v>
      </c>
      <c r="E238" s="34" t="s">
        <v>501</v>
      </c>
      <c r="F238" s="5" t="s">
        <v>17</v>
      </c>
      <c r="G238" s="1" t="s">
        <v>25</v>
      </c>
    </row>
    <row r="239" spans="1:7" ht="45" customHeight="1">
      <c r="A239" s="3">
        <v>229</v>
      </c>
      <c r="B239" s="61"/>
      <c r="C239" s="34" t="s">
        <v>502</v>
      </c>
      <c r="D239" s="34">
        <v>50</v>
      </c>
      <c r="E239" s="34" t="s">
        <v>503</v>
      </c>
      <c r="F239" s="5" t="s">
        <v>10</v>
      </c>
      <c r="G239" s="1" t="s">
        <v>25</v>
      </c>
    </row>
    <row r="240" spans="1:7" ht="120" customHeight="1">
      <c r="A240" s="3">
        <v>230</v>
      </c>
      <c r="B240" s="61"/>
      <c r="C240" s="34" t="s">
        <v>504</v>
      </c>
      <c r="D240" s="34">
        <v>217</v>
      </c>
      <c r="E240" s="34" t="s">
        <v>505</v>
      </c>
      <c r="F240" s="5" t="s">
        <v>17</v>
      </c>
      <c r="G240" s="1" t="s">
        <v>25</v>
      </c>
    </row>
    <row r="241" spans="1:7" ht="45" customHeight="1">
      <c r="A241" s="3">
        <v>231</v>
      </c>
      <c r="B241" s="61"/>
      <c r="C241" s="34" t="s">
        <v>506</v>
      </c>
      <c r="D241" s="34">
        <v>4.01</v>
      </c>
      <c r="E241" s="34" t="s">
        <v>507</v>
      </c>
      <c r="F241" s="5" t="s">
        <v>14</v>
      </c>
      <c r="G241" s="1" t="s">
        <v>25</v>
      </c>
    </row>
    <row r="242" spans="1:7" ht="60" customHeight="1">
      <c r="A242" s="3">
        <v>232</v>
      </c>
      <c r="B242" s="61"/>
      <c r="C242" s="34" t="s">
        <v>508</v>
      </c>
      <c r="D242" s="34">
        <v>170.1</v>
      </c>
      <c r="E242" s="34" t="s">
        <v>509</v>
      </c>
      <c r="F242" s="5" t="s">
        <v>17</v>
      </c>
      <c r="G242" s="1" t="s">
        <v>25</v>
      </c>
    </row>
    <row r="243" spans="1:7" ht="45" customHeight="1">
      <c r="A243" s="3">
        <v>233</v>
      </c>
      <c r="B243" s="61"/>
      <c r="C243" s="19" t="s">
        <v>510</v>
      </c>
      <c r="D243" s="19">
        <v>70</v>
      </c>
      <c r="E243" s="19" t="s">
        <v>511</v>
      </c>
      <c r="F243" s="5" t="s">
        <v>17</v>
      </c>
      <c r="G243" s="1" t="s">
        <v>25</v>
      </c>
    </row>
    <row r="244" spans="1:7" ht="45" customHeight="1">
      <c r="A244" s="3">
        <v>234</v>
      </c>
      <c r="B244" s="61"/>
      <c r="C244" s="19" t="s">
        <v>512</v>
      </c>
      <c r="D244" s="19">
        <v>330</v>
      </c>
      <c r="E244" s="19" t="s">
        <v>513</v>
      </c>
      <c r="F244" s="5" t="s">
        <v>10</v>
      </c>
      <c r="G244" s="1" t="s">
        <v>25</v>
      </c>
    </row>
    <row r="245" spans="1:7" ht="45" customHeight="1">
      <c r="A245" s="3">
        <v>235</v>
      </c>
      <c r="B245" s="61"/>
      <c r="C245" s="19" t="s">
        <v>514</v>
      </c>
      <c r="D245" s="19">
        <v>309</v>
      </c>
      <c r="E245" s="19" t="s">
        <v>515</v>
      </c>
      <c r="F245" s="5" t="s">
        <v>17</v>
      </c>
      <c r="G245" s="1" t="s">
        <v>25</v>
      </c>
    </row>
    <row r="246" spans="1:7" ht="45" customHeight="1">
      <c r="A246" s="3">
        <v>236</v>
      </c>
      <c r="B246" s="61"/>
      <c r="C246" s="19" t="s">
        <v>516</v>
      </c>
      <c r="D246" s="19">
        <v>154</v>
      </c>
      <c r="E246" s="19" t="s">
        <v>517</v>
      </c>
      <c r="F246" s="5" t="s">
        <v>14</v>
      </c>
      <c r="G246" s="1" t="s">
        <v>25</v>
      </c>
    </row>
    <row r="247" spans="1:7" ht="90" customHeight="1">
      <c r="A247" s="3">
        <v>237</v>
      </c>
      <c r="B247" s="61"/>
      <c r="C247" s="19" t="s">
        <v>518</v>
      </c>
      <c r="D247" s="19">
        <v>316</v>
      </c>
      <c r="E247" s="19" t="s">
        <v>519</v>
      </c>
      <c r="F247" s="5" t="s">
        <v>17</v>
      </c>
      <c r="G247" s="1" t="s">
        <v>25</v>
      </c>
    </row>
    <row r="248" spans="1:7" ht="195" customHeight="1">
      <c r="A248" s="3">
        <v>238</v>
      </c>
      <c r="B248" s="61"/>
      <c r="C248" s="19" t="s">
        <v>520</v>
      </c>
      <c r="D248" s="19">
        <v>260</v>
      </c>
      <c r="E248" s="19" t="s">
        <v>521</v>
      </c>
      <c r="F248" s="5" t="s">
        <v>17</v>
      </c>
      <c r="G248" s="1" t="s">
        <v>25</v>
      </c>
    </row>
    <row r="249" spans="1:7" ht="270" customHeight="1">
      <c r="A249" s="3">
        <v>239</v>
      </c>
      <c r="B249" s="61"/>
      <c r="C249" s="19" t="s">
        <v>522</v>
      </c>
      <c r="D249" s="19">
        <v>67</v>
      </c>
      <c r="E249" s="19" t="s">
        <v>523</v>
      </c>
      <c r="F249" s="5" t="s">
        <v>10</v>
      </c>
      <c r="G249" s="1" t="s">
        <v>25</v>
      </c>
    </row>
    <row r="250" spans="1:7" ht="60" customHeight="1">
      <c r="A250" s="3">
        <v>240</v>
      </c>
      <c r="B250" s="61"/>
      <c r="C250" s="19" t="s">
        <v>524</v>
      </c>
      <c r="D250" s="19">
        <v>111</v>
      </c>
      <c r="E250" s="19" t="s">
        <v>525</v>
      </c>
      <c r="F250" s="5" t="s">
        <v>17</v>
      </c>
      <c r="G250" s="1" t="s">
        <v>25</v>
      </c>
    </row>
    <row r="251" spans="1:7" ht="45" customHeight="1">
      <c r="A251" s="3">
        <v>241</v>
      </c>
      <c r="B251" s="61"/>
      <c r="C251" s="10" t="s">
        <v>526</v>
      </c>
      <c r="D251" s="10">
        <v>7.5</v>
      </c>
      <c r="E251" s="10" t="s">
        <v>527</v>
      </c>
      <c r="F251" s="5" t="s">
        <v>14</v>
      </c>
      <c r="G251" s="1" t="s">
        <v>25</v>
      </c>
    </row>
    <row r="252" spans="1:7" ht="45" customHeight="1">
      <c r="A252" s="3">
        <v>242</v>
      </c>
      <c r="B252" s="61"/>
      <c r="C252" s="35" t="s">
        <v>526</v>
      </c>
      <c r="D252" s="35">
        <v>20</v>
      </c>
      <c r="E252" s="35" t="s">
        <v>528</v>
      </c>
      <c r="F252" s="5" t="s">
        <v>17</v>
      </c>
      <c r="G252" s="1" t="s">
        <v>25</v>
      </c>
    </row>
    <row r="253" spans="1:7" ht="45" customHeight="1">
      <c r="A253" s="3">
        <v>243</v>
      </c>
      <c r="B253" s="61"/>
      <c r="C253" s="35" t="s">
        <v>529</v>
      </c>
      <c r="D253" s="35">
        <v>0.2</v>
      </c>
      <c r="E253" s="35" t="s">
        <v>530</v>
      </c>
      <c r="F253" s="5" t="s">
        <v>17</v>
      </c>
      <c r="G253" s="1" t="s">
        <v>25</v>
      </c>
    </row>
    <row r="254" spans="1:7" ht="45" customHeight="1">
      <c r="A254" s="3">
        <v>244</v>
      </c>
      <c r="B254" s="61"/>
      <c r="C254" s="35" t="s">
        <v>531</v>
      </c>
      <c r="D254" s="35">
        <v>51</v>
      </c>
      <c r="E254" s="35" t="s">
        <v>62</v>
      </c>
      <c r="F254" s="5" t="s">
        <v>10</v>
      </c>
      <c r="G254" s="1" t="s">
        <v>25</v>
      </c>
    </row>
    <row r="255" spans="1:7" ht="45" customHeight="1">
      <c r="A255" s="3">
        <v>245</v>
      </c>
      <c r="B255" s="61"/>
      <c r="C255" s="35" t="s">
        <v>532</v>
      </c>
      <c r="D255" s="35">
        <v>1.5</v>
      </c>
      <c r="E255" s="35" t="s">
        <v>533</v>
      </c>
      <c r="F255" s="5" t="s">
        <v>17</v>
      </c>
      <c r="G255" s="1" t="s">
        <v>25</v>
      </c>
    </row>
    <row r="256" spans="1:7" ht="90" customHeight="1">
      <c r="A256" s="3">
        <v>246</v>
      </c>
      <c r="B256" s="61"/>
      <c r="C256" s="10" t="s">
        <v>534</v>
      </c>
      <c r="D256" s="10">
        <v>20</v>
      </c>
      <c r="E256" s="10" t="s">
        <v>535</v>
      </c>
      <c r="F256" s="5" t="s">
        <v>14</v>
      </c>
      <c r="G256" s="1" t="s">
        <v>25</v>
      </c>
    </row>
    <row r="257" spans="1:7" ht="45" customHeight="1">
      <c r="A257" s="3">
        <v>247</v>
      </c>
      <c r="B257" s="61"/>
      <c r="C257" s="35" t="s">
        <v>536</v>
      </c>
      <c r="D257" s="35">
        <v>8.3000000000000004E-2</v>
      </c>
      <c r="E257" s="35" t="s">
        <v>537</v>
      </c>
      <c r="F257" s="5" t="s">
        <v>17</v>
      </c>
      <c r="G257" s="1" t="s">
        <v>25</v>
      </c>
    </row>
    <row r="258" spans="1:7" ht="45" customHeight="1">
      <c r="A258" s="3">
        <v>248</v>
      </c>
      <c r="B258" s="61"/>
      <c r="C258" s="35" t="s">
        <v>538</v>
      </c>
      <c r="D258" s="35">
        <v>1</v>
      </c>
      <c r="E258" s="35" t="s">
        <v>539</v>
      </c>
      <c r="F258" s="5" t="s">
        <v>17</v>
      </c>
      <c r="G258" s="1" t="s">
        <v>25</v>
      </c>
    </row>
    <row r="259" spans="1:7" ht="45" customHeight="1">
      <c r="A259" s="3">
        <v>249</v>
      </c>
      <c r="B259" s="61"/>
      <c r="C259" s="35" t="s">
        <v>540</v>
      </c>
      <c r="D259" s="35">
        <v>0.23</v>
      </c>
      <c r="E259" s="35" t="s">
        <v>541</v>
      </c>
      <c r="F259" s="5" t="s">
        <v>10</v>
      </c>
      <c r="G259" s="1" t="s">
        <v>25</v>
      </c>
    </row>
    <row r="260" spans="1:7" ht="45" customHeight="1">
      <c r="A260" s="3">
        <v>250</v>
      </c>
      <c r="B260" s="61"/>
      <c r="C260" s="35" t="s">
        <v>542</v>
      </c>
      <c r="D260" s="35">
        <v>0.9</v>
      </c>
      <c r="E260" s="35" t="s">
        <v>543</v>
      </c>
      <c r="F260" s="5" t="s">
        <v>17</v>
      </c>
      <c r="G260" s="1" t="s">
        <v>25</v>
      </c>
    </row>
    <row r="261" spans="1:7" ht="45" customHeight="1">
      <c r="A261" s="3">
        <v>251</v>
      </c>
      <c r="B261" s="61"/>
      <c r="C261" s="35" t="s">
        <v>544</v>
      </c>
      <c r="D261" s="35">
        <v>79.92</v>
      </c>
      <c r="E261" s="35" t="s">
        <v>545</v>
      </c>
      <c r="F261" s="5" t="s">
        <v>14</v>
      </c>
      <c r="G261" s="1" t="s">
        <v>25</v>
      </c>
    </row>
    <row r="262" spans="1:7" ht="45" customHeight="1">
      <c r="A262" s="3">
        <v>252</v>
      </c>
      <c r="B262" s="61"/>
      <c r="C262" s="10" t="s">
        <v>546</v>
      </c>
      <c r="D262" s="10">
        <v>0.1</v>
      </c>
      <c r="E262" s="10" t="s">
        <v>82</v>
      </c>
      <c r="F262" s="6" t="s">
        <v>15</v>
      </c>
      <c r="G262" s="1" t="s">
        <v>25</v>
      </c>
    </row>
    <row r="263" spans="1:7" ht="195" customHeight="1">
      <c r="A263" s="3">
        <v>253</v>
      </c>
      <c r="B263" s="61"/>
      <c r="C263" s="10" t="s">
        <v>547</v>
      </c>
      <c r="D263" s="10">
        <v>26</v>
      </c>
      <c r="E263" s="10" t="s">
        <v>548</v>
      </c>
      <c r="F263" s="6" t="s">
        <v>17</v>
      </c>
      <c r="G263" s="1" t="s">
        <v>25</v>
      </c>
    </row>
    <row r="264" spans="1:7" ht="60" customHeight="1">
      <c r="A264" s="3">
        <v>254</v>
      </c>
      <c r="B264" s="61"/>
      <c r="C264" s="34" t="s">
        <v>549</v>
      </c>
      <c r="D264" s="35">
        <v>28.911000000000001</v>
      </c>
      <c r="E264" s="34" t="s">
        <v>550</v>
      </c>
      <c r="F264" s="6" t="s">
        <v>14</v>
      </c>
      <c r="G264" s="1" t="s">
        <v>25</v>
      </c>
    </row>
    <row r="265" spans="1:7" ht="60" customHeight="1">
      <c r="A265" s="3">
        <v>255</v>
      </c>
      <c r="B265" s="61"/>
      <c r="C265" s="34" t="s">
        <v>549</v>
      </c>
      <c r="D265" s="35">
        <v>158.1</v>
      </c>
      <c r="E265" s="34" t="s">
        <v>551</v>
      </c>
      <c r="F265" s="6" t="s">
        <v>26</v>
      </c>
      <c r="G265" s="1" t="s">
        <v>25</v>
      </c>
    </row>
    <row r="266" spans="1:7" ht="45" customHeight="1">
      <c r="A266" s="3">
        <v>256</v>
      </c>
      <c r="B266" s="61"/>
      <c r="C266" s="34" t="s">
        <v>552</v>
      </c>
      <c r="D266" s="35">
        <v>20.3</v>
      </c>
      <c r="E266" s="34" t="s">
        <v>553</v>
      </c>
      <c r="F266" s="6" t="s">
        <v>13</v>
      </c>
      <c r="G266" s="1" t="s">
        <v>25</v>
      </c>
    </row>
    <row r="267" spans="1:7" ht="45" customHeight="1">
      <c r="A267" s="3">
        <v>257</v>
      </c>
      <c r="B267" s="61"/>
      <c r="C267" s="34" t="s">
        <v>554</v>
      </c>
      <c r="D267" s="35">
        <v>5.0465</v>
      </c>
      <c r="E267" s="34" t="s">
        <v>555</v>
      </c>
      <c r="F267" s="6" t="s">
        <v>12</v>
      </c>
      <c r="G267" s="1" t="s">
        <v>25</v>
      </c>
    </row>
    <row r="268" spans="1:7" ht="45" customHeight="1">
      <c r="A268" s="3">
        <v>258</v>
      </c>
      <c r="B268" s="61"/>
      <c r="C268" s="34" t="s">
        <v>99</v>
      </c>
      <c r="D268" s="35">
        <v>38</v>
      </c>
      <c r="E268" s="34" t="s">
        <v>556</v>
      </c>
      <c r="F268" s="6" t="s">
        <v>15</v>
      </c>
      <c r="G268" s="1" t="s">
        <v>25</v>
      </c>
    </row>
    <row r="269" spans="1:7" ht="45" customHeight="1">
      <c r="A269" s="3">
        <v>259</v>
      </c>
      <c r="B269" s="61"/>
      <c r="C269" s="34" t="s">
        <v>557</v>
      </c>
      <c r="D269" s="35">
        <v>20</v>
      </c>
      <c r="E269" s="34" t="s">
        <v>558</v>
      </c>
      <c r="F269" s="6" t="s">
        <v>27</v>
      </c>
      <c r="G269" s="1" t="s">
        <v>25</v>
      </c>
    </row>
    <row r="270" spans="1:7" ht="75" customHeight="1">
      <c r="A270" s="3">
        <v>260</v>
      </c>
      <c r="B270" s="61"/>
      <c r="C270" s="34" t="s">
        <v>559</v>
      </c>
      <c r="D270" s="35">
        <v>38.799999999999997</v>
      </c>
      <c r="E270" s="17" t="s">
        <v>560</v>
      </c>
      <c r="F270" s="6" t="s">
        <v>13</v>
      </c>
      <c r="G270" s="1" t="s">
        <v>25</v>
      </c>
    </row>
    <row r="271" spans="1:7" ht="45" customHeight="1">
      <c r="A271" s="3">
        <v>261</v>
      </c>
      <c r="B271" s="61"/>
      <c r="C271" s="38" t="s">
        <v>561</v>
      </c>
      <c r="D271" s="38">
        <v>56</v>
      </c>
      <c r="E271" s="39" t="s">
        <v>562</v>
      </c>
      <c r="F271" s="6" t="s">
        <v>12</v>
      </c>
      <c r="G271" s="1" t="s">
        <v>25</v>
      </c>
    </row>
    <row r="272" spans="1:7" ht="45" customHeight="1">
      <c r="A272" s="3">
        <v>262</v>
      </c>
      <c r="B272" s="61"/>
      <c r="C272" s="40" t="s">
        <v>563</v>
      </c>
      <c r="D272" s="35">
        <v>4</v>
      </c>
      <c r="E272" s="35" t="s">
        <v>128</v>
      </c>
      <c r="F272" s="6" t="s">
        <v>17</v>
      </c>
      <c r="G272" s="1" t="s">
        <v>25</v>
      </c>
    </row>
    <row r="273" spans="1:7" ht="45" customHeight="1">
      <c r="A273" s="3">
        <v>263</v>
      </c>
      <c r="B273" s="61"/>
      <c r="C273" s="40" t="s">
        <v>564</v>
      </c>
      <c r="D273" s="35">
        <v>4</v>
      </c>
      <c r="E273" s="35" t="s">
        <v>565</v>
      </c>
      <c r="F273" s="6" t="s">
        <v>11</v>
      </c>
      <c r="G273" s="1" t="s">
        <v>25</v>
      </c>
    </row>
    <row r="274" spans="1:7" ht="45" customHeight="1">
      <c r="A274" s="3">
        <v>264</v>
      </c>
      <c r="B274" s="61"/>
      <c r="C274" s="40" t="s">
        <v>566</v>
      </c>
      <c r="D274" s="35">
        <v>139</v>
      </c>
      <c r="E274" s="35" t="s">
        <v>567</v>
      </c>
      <c r="F274" s="6" t="s">
        <v>12</v>
      </c>
      <c r="G274" s="1" t="s">
        <v>25</v>
      </c>
    </row>
    <row r="275" spans="1:7" ht="45" customHeight="1">
      <c r="A275" s="3">
        <v>265</v>
      </c>
      <c r="B275" s="61"/>
      <c r="C275" s="40" t="s">
        <v>568</v>
      </c>
      <c r="D275" s="35">
        <v>344</v>
      </c>
      <c r="E275" s="35" t="s">
        <v>569</v>
      </c>
      <c r="F275" s="6" t="s">
        <v>26</v>
      </c>
      <c r="G275" s="1" t="s">
        <v>25</v>
      </c>
    </row>
    <row r="276" spans="1:7" ht="45" customHeight="1">
      <c r="A276" s="3">
        <v>266</v>
      </c>
      <c r="B276" s="61"/>
      <c r="C276" s="40" t="s">
        <v>570</v>
      </c>
      <c r="D276" s="35">
        <v>17</v>
      </c>
      <c r="E276" s="35" t="s">
        <v>152</v>
      </c>
      <c r="F276" s="6" t="s">
        <v>11</v>
      </c>
      <c r="G276" s="1" t="s">
        <v>25</v>
      </c>
    </row>
    <row r="277" spans="1:7" ht="105" customHeight="1">
      <c r="A277" s="3">
        <v>267</v>
      </c>
      <c r="B277" s="61"/>
      <c r="C277" s="40" t="s">
        <v>571</v>
      </c>
      <c r="D277" s="35">
        <v>60</v>
      </c>
      <c r="E277" s="35" t="s">
        <v>572</v>
      </c>
      <c r="F277" s="6" t="s">
        <v>15</v>
      </c>
      <c r="G277" s="1" t="s">
        <v>25</v>
      </c>
    </row>
    <row r="278" spans="1:7" ht="45" customHeight="1">
      <c r="A278" s="3">
        <v>268</v>
      </c>
      <c r="B278" s="61"/>
      <c r="C278" s="40" t="s">
        <v>573</v>
      </c>
      <c r="D278" s="35">
        <v>20</v>
      </c>
      <c r="E278" s="35" t="s">
        <v>188</v>
      </c>
      <c r="F278" s="6" t="s">
        <v>27</v>
      </c>
      <c r="G278" s="1" t="s">
        <v>25</v>
      </c>
    </row>
    <row r="279" spans="1:7" ht="45" customHeight="1">
      <c r="A279" s="3">
        <v>269</v>
      </c>
      <c r="B279" s="61"/>
      <c r="C279" s="40" t="s">
        <v>574</v>
      </c>
      <c r="D279" s="35">
        <v>24</v>
      </c>
      <c r="E279" s="35" t="s">
        <v>575</v>
      </c>
      <c r="F279" s="6" t="s">
        <v>13</v>
      </c>
      <c r="G279" s="1" t="s">
        <v>25</v>
      </c>
    </row>
    <row r="280" spans="1:7" ht="45" customHeight="1">
      <c r="A280" s="3">
        <v>270</v>
      </c>
      <c r="B280" s="61"/>
      <c r="C280" s="40" t="s">
        <v>576</v>
      </c>
      <c r="D280" s="35">
        <v>12</v>
      </c>
      <c r="E280" s="35" t="s">
        <v>204</v>
      </c>
      <c r="F280" s="8" t="s">
        <v>13</v>
      </c>
      <c r="G280" s="1" t="s">
        <v>25</v>
      </c>
    </row>
    <row r="281" spans="1:7" ht="45" customHeight="1">
      <c r="A281" s="3">
        <v>271</v>
      </c>
      <c r="B281" s="61"/>
      <c r="C281" s="40" t="s">
        <v>577</v>
      </c>
      <c r="D281" s="35">
        <v>16</v>
      </c>
      <c r="E281" s="35" t="s">
        <v>578</v>
      </c>
      <c r="F281" s="8" t="s">
        <v>27</v>
      </c>
      <c r="G281" s="1" t="s">
        <v>25</v>
      </c>
    </row>
    <row r="282" spans="1:7" ht="45" customHeight="1">
      <c r="A282" s="3">
        <v>272</v>
      </c>
      <c r="B282" s="61"/>
      <c r="C282" s="34" t="s">
        <v>579</v>
      </c>
      <c r="D282" s="34">
        <v>161.5</v>
      </c>
      <c r="E282" s="34" t="s">
        <v>580</v>
      </c>
      <c r="F282" s="8" t="s">
        <v>12</v>
      </c>
      <c r="G282" s="1" t="s">
        <v>25</v>
      </c>
    </row>
    <row r="283" spans="1:7" ht="45" customHeight="1">
      <c r="A283" s="3">
        <v>273</v>
      </c>
      <c r="B283" s="61"/>
      <c r="C283" s="34" t="s">
        <v>581</v>
      </c>
      <c r="D283" s="34">
        <v>29.6</v>
      </c>
      <c r="E283" s="34" t="s">
        <v>582</v>
      </c>
      <c r="F283" s="8" t="s">
        <v>12</v>
      </c>
      <c r="G283" s="1" t="s">
        <v>25</v>
      </c>
    </row>
    <row r="284" spans="1:7" ht="45" customHeight="1">
      <c r="A284" s="3">
        <v>274</v>
      </c>
      <c r="B284" s="61"/>
      <c r="C284" s="34" t="s">
        <v>583</v>
      </c>
      <c r="D284" s="34">
        <v>2</v>
      </c>
      <c r="E284" s="34" t="s">
        <v>584</v>
      </c>
      <c r="F284" s="8" t="s">
        <v>28</v>
      </c>
      <c r="G284" s="1" t="s">
        <v>25</v>
      </c>
    </row>
    <row r="285" spans="1:7" ht="45" customHeight="1">
      <c r="A285" s="3">
        <v>275</v>
      </c>
      <c r="B285" s="61"/>
      <c r="C285" s="34" t="s">
        <v>585</v>
      </c>
      <c r="D285" s="34">
        <v>13.44</v>
      </c>
      <c r="E285" s="34" t="s">
        <v>586</v>
      </c>
      <c r="F285" s="6" t="s">
        <v>17</v>
      </c>
      <c r="G285" s="1" t="s">
        <v>25</v>
      </c>
    </row>
    <row r="286" spans="1:7" ht="45" customHeight="1">
      <c r="A286" s="3">
        <v>276</v>
      </c>
      <c r="B286" s="61"/>
      <c r="C286" s="34" t="s">
        <v>587</v>
      </c>
      <c r="D286" s="34">
        <v>125.7</v>
      </c>
      <c r="E286" s="34" t="s">
        <v>588</v>
      </c>
      <c r="F286" s="6" t="s">
        <v>12</v>
      </c>
      <c r="G286" s="1" t="s">
        <v>25</v>
      </c>
    </row>
    <row r="287" spans="1:7" ht="45" customHeight="1">
      <c r="A287" s="3">
        <v>277</v>
      </c>
      <c r="B287" s="61"/>
      <c r="C287" s="10" t="s">
        <v>589</v>
      </c>
      <c r="D287" s="10">
        <v>57.8</v>
      </c>
      <c r="E287" s="19" t="s">
        <v>590</v>
      </c>
      <c r="F287" s="6" t="s">
        <v>15</v>
      </c>
      <c r="G287" s="1" t="s">
        <v>25</v>
      </c>
    </row>
    <row r="288" spans="1:7" ht="45" customHeight="1">
      <c r="A288" s="3">
        <v>278</v>
      </c>
      <c r="B288" s="61"/>
      <c r="C288" s="34" t="s">
        <v>591</v>
      </c>
      <c r="D288" s="34">
        <v>11</v>
      </c>
      <c r="E288" s="34" t="s">
        <v>592</v>
      </c>
      <c r="F288" s="6" t="s">
        <v>18</v>
      </c>
      <c r="G288" s="1" t="s">
        <v>25</v>
      </c>
    </row>
    <row r="289" spans="1:7" ht="45" customHeight="1">
      <c r="A289" s="3">
        <v>279</v>
      </c>
      <c r="B289" s="61"/>
      <c r="C289" s="34" t="s">
        <v>593</v>
      </c>
      <c r="D289" s="34">
        <v>12</v>
      </c>
      <c r="E289" s="34" t="s">
        <v>594</v>
      </c>
      <c r="F289" s="6" t="s">
        <v>10</v>
      </c>
      <c r="G289" s="1" t="s">
        <v>25</v>
      </c>
    </row>
    <row r="290" spans="1:7" ht="45" customHeight="1">
      <c r="A290" s="3">
        <v>280</v>
      </c>
      <c r="B290" s="61"/>
      <c r="C290" s="34" t="s">
        <v>595</v>
      </c>
      <c r="D290" s="34">
        <v>12</v>
      </c>
      <c r="E290" s="34" t="s">
        <v>596</v>
      </c>
      <c r="F290" s="13" t="s">
        <v>15</v>
      </c>
      <c r="G290" s="1" t="s">
        <v>25</v>
      </c>
    </row>
    <row r="291" spans="1:7" ht="45" customHeight="1">
      <c r="A291" s="3">
        <v>281</v>
      </c>
      <c r="B291" s="61"/>
      <c r="C291" s="34" t="s">
        <v>595</v>
      </c>
      <c r="D291" s="34">
        <v>14</v>
      </c>
      <c r="E291" s="34" t="s">
        <v>597</v>
      </c>
      <c r="F291" s="6" t="s">
        <v>14</v>
      </c>
      <c r="G291" s="1" t="s">
        <v>25</v>
      </c>
    </row>
    <row r="292" spans="1:7" ht="75" customHeight="1">
      <c r="A292" s="3">
        <v>282</v>
      </c>
      <c r="B292" s="61"/>
      <c r="C292" s="34" t="s">
        <v>598</v>
      </c>
      <c r="D292" s="34">
        <v>48.65</v>
      </c>
      <c r="E292" s="34" t="s">
        <v>599</v>
      </c>
      <c r="F292" s="6" t="s">
        <v>11</v>
      </c>
      <c r="G292" s="1" t="s">
        <v>25</v>
      </c>
    </row>
    <row r="293" spans="1:7" ht="45" customHeight="1">
      <c r="A293" s="3">
        <v>283</v>
      </c>
      <c r="B293" s="61"/>
      <c r="C293" s="34" t="s">
        <v>600</v>
      </c>
      <c r="D293" s="34">
        <v>11.5</v>
      </c>
      <c r="E293" s="34" t="s">
        <v>601</v>
      </c>
      <c r="F293" s="6" t="s">
        <v>12</v>
      </c>
      <c r="G293" s="1" t="s">
        <v>25</v>
      </c>
    </row>
    <row r="294" spans="1:7" ht="45" customHeight="1">
      <c r="A294" s="3">
        <v>284</v>
      </c>
      <c r="B294" s="61"/>
      <c r="C294" s="34" t="s">
        <v>311</v>
      </c>
      <c r="D294" s="34">
        <v>23</v>
      </c>
      <c r="E294" s="34" t="s">
        <v>602</v>
      </c>
      <c r="F294" s="6" t="s">
        <v>12</v>
      </c>
      <c r="G294" s="1" t="s">
        <v>25</v>
      </c>
    </row>
    <row r="295" spans="1:7" ht="45" customHeight="1">
      <c r="A295" s="3">
        <v>285</v>
      </c>
      <c r="B295" s="61"/>
      <c r="C295" s="34" t="s">
        <v>603</v>
      </c>
      <c r="D295" s="34">
        <v>21.68</v>
      </c>
      <c r="E295" s="34" t="s">
        <v>604</v>
      </c>
      <c r="F295" s="6" t="s">
        <v>11</v>
      </c>
      <c r="G295" s="1" t="s">
        <v>25</v>
      </c>
    </row>
    <row r="296" spans="1:7" ht="45" customHeight="1">
      <c r="A296" s="3">
        <v>286</v>
      </c>
      <c r="B296" s="61"/>
      <c r="C296" s="34" t="s">
        <v>605</v>
      </c>
      <c r="D296" s="34">
        <v>0.06</v>
      </c>
      <c r="E296" s="34" t="s">
        <v>606</v>
      </c>
      <c r="F296" s="6" t="s">
        <v>13</v>
      </c>
      <c r="G296" s="1" t="s">
        <v>25</v>
      </c>
    </row>
    <row r="297" spans="1:7" ht="45" customHeight="1">
      <c r="A297" s="3">
        <v>287</v>
      </c>
      <c r="B297" s="61"/>
      <c r="C297" s="34" t="s">
        <v>607</v>
      </c>
      <c r="D297" s="34">
        <v>1</v>
      </c>
      <c r="E297" s="34" t="s">
        <v>606</v>
      </c>
      <c r="F297" s="6" t="s">
        <v>13</v>
      </c>
      <c r="G297" s="1" t="s">
        <v>25</v>
      </c>
    </row>
    <row r="298" spans="1:7" ht="45" customHeight="1">
      <c r="A298" s="3">
        <v>288</v>
      </c>
      <c r="B298" s="61"/>
      <c r="C298" s="34" t="s">
        <v>608</v>
      </c>
      <c r="D298" s="34">
        <v>215.4</v>
      </c>
      <c r="E298" s="34" t="s">
        <v>609</v>
      </c>
      <c r="F298" s="6" t="s">
        <v>13</v>
      </c>
      <c r="G298" s="1" t="s">
        <v>25</v>
      </c>
    </row>
    <row r="299" spans="1:7" ht="45" customHeight="1">
      <c r="A299" s="3">
        <v>289</v>
      </c>
      <c r="B299" s="61"/>
      <c r="C299" s="34" t="s">
        <v>610</v>
      </c>
      <c r="D299" s="34">
        <v>153.74</v>
      </c>
      <c r="E299" s="34" t="s">
        <v>611</v>
      </c>
      <c r="F299" s="6" t="s">
        <v>13</v>
      </c>
      <c r="G299" s="1" t="s">
        <v>25</v>
      </c>
    </row>
    <row r="300" spans="1:7" ht="45" customHeight="1">
      <c r="A300" s="3">
        <v>290</v>
      </c>
      <c r="B300" s="61"/>
      <c r="C300" s="34" t="s">
        <v>344</v>
      </c>
      <c r="D300" s="34">
        <v>13.8</v>
      </c>
      <c r="E300" s="34" t="s">
        <v>611</v>
      </c>
      <c r="F300" s="6" t="s">
        <v>17</v>
      </c>
      <c r="G300" s="1" t="s">
        <v>25</v>
      </c>
    </row>
    <row r="301" spans="1:7" ht="45" customHeight="1">
      <c r="A301" s="3">
        <v>291</v>
      </c>
      <c r="B301" s="61"/>
      <c r="C301" s="34" t="s">
        <v>612</v>
      </c>
      <c r="D301" s="34">
        <v>44.3</v>
      </c>
      <c r="E301" s="34" t="s">
        <v>37</v>
      </c>
      <c r="F301" s="6" t="s">
        <v>17</v>
      </c>
      <c r="G301" s="1" t="s">
        <v>25</v>
      </c>
    </row>
    <row r="302" spans="1:7" ht="45" customHeight="1">
      <c r="A302" s="3">
        <v>292</v>
      </c>
      <c r="B302" s="61"/>
      <c r="C302" s="34" t="s">
        <v>613</v>
      </c>
      <c r="D302" s="34">
        <v>195.63</v>
      </c>
      <c r="E302" s="34" t="s">
        <v>42</v>
      </c>
      <c r="F302" s="6" t="s">
        <v>17</v>
      </c>
      <c r="G302" s="1" t="s">
        <v>25</v>
      </c>
    </row>
    <row r="303" spans="1:7" ht="45" customHeight="1">
      <c r="A303" s="3">
        <v>293</v>
      </c>
      <c r="B303" s="61"/>
      <c r="C303" s="34" t="s">
        <v>614</v>
      </c>
      <c r="D303" s="34">
        <v>40.299999999999997</v>
      </c>
      <c r="E303" s="34" t="s">
        <v>615</v>
      </c>
      <c r="F303" s="6" t="s">
        <v>11</v>
      </c>
      <c r="G303" s="1" t="s">
        <v>25</v>
      </c>
    </row>
    <row r="304" spans="1:7" ht="45" customHeight="1">
      <c r="A304" s="3">
        <v>294</v>
      </c>
      <c r="B304" s="61"/>
      <c r="C304" s="34" t="s">
        <v>616</v>
      </c>
      <c r="D304" s="34">
        <v>86.68</v>
      </c>
      <c r="E304" s="34" t="s">
        <v>617</v>
      </c>
      <c r="F304" s="6" t="s">
        <v>12</v>
      </c>
      <c r="G304" s="1" t="s">
        <v>25</v>
      </c>
    </row>
    <row r="305" spans="1:7" ht="45" customHeight="1">
      <c r="A305" s="3">
        <v>295</v>
      </c>
      <c r="B305" s="61"/>
      <c r="C305" s="34" t="s">
        <v>618</v>
      </c>
      <c r="D305" s="34">
        <v>43.6</v>
      </c>
      <c r="E305" s="34" t="s">
        <v>619</v>
      </c>
      <c r="F305" s="6" t="s">
        <v>12</v>
      </c>
      <c r="G305" s="1" t="s">
        <v>25</v>
      </c>
    </row>
    <row r="306" spans="1:7" ht="45" customHeight="1">
      <c r="A306" s="3">
        <v>296</v>
      </c>
      <c r="B306" s="61"/>
      <c r="C306" s="34" t="s">
        <v>620</v>
      </c>
      <c r="D306" s="34">
        <v>24.69</v>
      </c>
      <c r="E306" s="34" t="s">
        <v>621</v>
      </c>
      <c r="F306" s="6" t="s">
        <v>11</v>
      </c>
      <c r="G306" s="1" t="s">
        <v>25</v>
      </c>
    </row>
    <row r="307" spans="1:7" ht="60" customHeight="1">
      <c r="A307" s="3">
        <v>297</v>
      </c>
      <c r="B307" s="61"/>
      <c r="C307" s="34" t="s">
        <v>622</v>
      </c>
      <c r="D307" s="34">
        <v>16.510000000000002</v>
      </c>
      <c r="E307" s="34" t="s">
        <v>623</v>
      </c>
      <c r="F307" s="6" t="s">
        <v>13</v>
      </c>
      <c r="G307" s="1" t="s">
        <v>25</v>
      </c>
    </row>
    <row r="308" spans="1:7" ht="45" customHeight="1">
      <c r="A308" s="3">
        <v>298</v>
      </c>
      <c r="B308" s="61"/>
      <c r="C308" s="34" t="s">
        <v>624</v>
      </c>
      <c r="D308" s="34">
        <v>7</v>
      </c>
      <c r="E308" s="34" t="s">
        <v>41</v>
      </c>
      <c r="F308" s="6" t="s">
        <v>13</v>
      </c>
      <c r="G308" s="1" t="s">
        <v>25</v>
      </c>
    </row>
    <row r="309" spans="1:7" ht="45" customHeight="1">
      <c r="A309" s="3">
        <v>299</v>
      </c>
      <c r="B309" s="61"/>
      <c r="C309" s="34" t="s">
        <v>625</v>
      </c>
      <c r="D309" s="34">
        <v>169.31</v>
      </c>
      <c r="E309" s="34" t="s">
        <v>626</v>
      </c>
      <c r="F309" s="6" t="s">
        <v>13</v>
      </c>
      <c r="G309" s="1" t="s">
        <v>25</v>
      </c>
    </row>
    <row r="310" spans="1:7" ht="45" customHeight="1">
      <c r="A310" s="3">
        <v>300</v>
      </c>
      <c r="B310" s="61"/>
      <c r="C310" s="34" t="s">
        <v>627</v>
      </c>
      <c r="D310" s="34">
        <v>174.6</v>
      </c>
      <c r="E310" s="34" t="s">
        <v>628</v>
      </c>
      <c r="F310" s="6" t="s">
        <v>13</v>
      </c>
      <c r="G310" s="1" t="s">
        <v>25</v>
      </c>
    </row>
    <row r="311" spans="1:7" ht="45" customHeight="1">
      <c r="A311" s="3">
        <v>301</v>
      </c>
      <c r="B311" s="61"/>
      <c r="C311" s="34" t="s">
        <v>629</v>
      </c>
      <c r="D311" s="34">
        <v>186.5</v>
      </c>
      <c r="E311" s="34" t="s">
        <v>630</v>
      </c>
      <c r="F311" s="6" t="s">
        <v>13</v>
      </c>
      <c r="G311" s="1" t="s">
        <v>25</v>
      </c>
    </row>
    <row r="312" spans="1:7" ht="45" customHeight="1">
      <c r="A312" s="3">
        <v>302</v>
      </c>
      <c r="B312" s="61"/>
      <c r="C312" s="19" t="s">
        <v>348</v>
      </c>
      <c r="D312" s="19">
        <v>34.65</v>
      </c>
      <c r="E312" s="19" t="s">
        <v>631</v>
      </c>
      <c r="F312" s="18" t="s">
        <v>13</v>
      </c>
      <c r="G312" s="1" t="s">
        <v>25</v>
      </c>
    </row>
    <row r="313" spans="1:7" ht="45" customHeight="1">
      <c r="A313" s="3">
        <v>303</v>
      </c>
      <c r="B313" s="61"/>
      <c r="C313" s="19" t="s">
        <v>632</v>
      </c>
      <c r="D313" s="19">
        <v>17</v>
      </c>
      <c r="E313" s="19" t="s">
        <v>633</v>
      </c>
      <c r="F313" s="18" t="s">
        <v>14</v>
      </c>
      <c r="G313" s="1" t="s">
        <v>25</v>
      </c>
    </row>
    <row r="314" spans="1:7" ht="45" customHeight="1">
      <c r="A314" s="3">
        <v>304</v>
      </c>
      <c r="B314" s="61"/>
      <c r="C314" s="19" t="s">
        <v>634</v>
      </c>
      <c r="D314" s="19">
        <v>20.75</v>
      </c>
      <c r="E314" s="19" t="s">
        <v>635</v>
      </c>
      <c r="F314" s="18" t="s">
        <v>12</v>
      </c>
      <c r="G314" s="1" t="s">
        <v>25</v>
      </c>
    </row>
    <row r="315" spans="1:7" ht="45" customHeight="1">
      <c r="A315" s="3">
        <v>305</v>
      </c>
      <c r="B315" s="61"/>
      <c r="C315" s="19" t="s">
        <v>636</v>
      </c>
      <c r="D315" s="19">
        <v>32</v>
      </c>
      <c r="E315" s="19" t="s">
        <v>637</v>
      </c>
      <c r="F315" s="18" t="s">
        <v>12</v>
      </c>
      <c r="G315" s="1" t="s">
        <v>25</v>
      </c>
    </row>
    <row r="316" spans="1:7" ht="45" customHeight="1">
      <c r="A316" s="3">
        <v>306</v>
      </c>
      <c r="B316" s="61"/>
      <c r="C316" s="19" t="s">
        <v>638</v>
      </c>
      <c r="D316" s="19">
        <v>12</v>
      </c>
      <c r="E316" s="19" t="s">
        <v>639</v>
      </c>
      <c r="F316" s="18" t="s">
        <v>26</v>
      </c>
      <c r="G316" s="1" t="s">
        <v>25</v>
      </c>
    </row>
    <row r="317" spans="1:7" ht="45" customHeight="1">
      <c r="A317" s="3">
        <v>307</v>
      </c>
      <c r="B317" s="61"/>
      <c r="C317" s="19" t="s">
        <v>640</v>
      </c>
      <c r="D317" s="19">
        <v>10</v>
      </c>
      <c r="E317" s="19" t="s">
        <v>641</v>
      </c>
      <c r="F317" s="6" t="s">
        <v>26</v>
      </c>
      <c r="G317" s="1" t="s">
        <v>25</v>
      </c>
    </row>
    <row r="318" spans="1:7" ht="45" customHeight="1">
      <c r="A318" s="3">
        <v>308</v>
      </c>
      <c r="B318" s="61"/>
      <c r="C318" s="19" t="s">
        <v>642</v>
      </c>
      <c r="D318" s="19">
        <v>70</v>
      </c>
      <c r="E318" s="19" t="s">
        <v>643</v>
      </c>
      <c r="F318" s="6" t="s">
        <v>15</v>
      </c>
      <c r="G318" s="1" t="s">
        <v>25</v>
      </c>
    </row>
    <row r="319" spans="1:7" ht="15" customHeight="1">
      <c r="A319" s="3">
        <v>309</v>
      </c>
      <c r="B319" s="61"/>
      <c r="C319" s="19" t="s">
        <v>352</v>
      </c>
      <c r="D319" s="20">
        <v>81</v>
      </c>
      <c r="E319" s="19" t="s">
        <v>644</v>
      </c>
      <c r="F319" s="6" t="s">
        <v>15</v>
      </c>
      <c r="G319" s="1"/>
    </row>
    <row r="320" spans="1:7" ht="45" customHeight="1">
      <c r="A320" s="3">
        <v>310</v>
      </c>
      <c r="B320" s="61"/>
      <c r="C320" s="19" t="s">
        <v>354</v>
      </c>
      <c r="D320" s="20">
        <v>63.8</v>
      </c>
      <c r="E320" s="19" t="s">
        <v>645</v>
      </c>
      <c r="F320" s="6" t="s">
        <v>15</v>
      </c>
      <c r="G320" s="1" t="s">
        <v>25</v>
      </c>
    </row>
    <row r="321" spans="1:7" ht="60" customHeight="1">
      <c r="A321" s="3">
        <v>311</v>
      </c>
      <c r="B321" s="61"/>
      <c r="C321" s="19" t="s">
        <v>356</v>
      </c>
      <c r="D321" s="20">
        <v>28.52</v>
      </c>
      <c r="E321" s="19" t="s">
        <v>646</v>
      </c>
      <c r="F321" s="6" t="s">
        <v>15</v>
      </c>
      <c r="G321" s="1" t="s">
        <v>25</v>
      </c>
    </row>
    <row r="322" spans="1:7" ht="150" customHeight="1">
      <c r="A322" s="3">
        <v>312</v>
      </c>
      <c r="B322" s="61"/>
      <c r="C322" s="19" t="s">
        <v>647</v>
      </c>
      <c r="D322" s="19">
        <v>90</v>
      </c>
      <c r="E322" s="19" t="s">
        <v>648</v>
      </c>
      <c r="F322" s="6" t="s">
        <v>11</v>
      </c>
      <c r="G322" s="1" t="s">
        <v>25</v>
      </c>
    </row>
    <row r="323" spans="1:7" ht="60" customHeight="1">
      <c r="A323" s="3">
        <v>313</v>
      </c>
      <c r="B323" s="61"/>
      <c r="C323" s="19" t="s">
        <v>649</v>
      </c>
      <c r="D323" s="19">
        <v>71.599999999999994</v>
      </c>
      <c r="E323" s="19" t="s">
        <v>650</v>
      </c>
      <c r="F323" s="6" t="s">
        <v>18</v>
      </c>
      <c r="G323" s="1" t="s">
        <v>25</v>
      </c>
    </row>
    <row r="324" spans="1:7" ht="45" customHeight="1">
      <c r="A324" s="3">
        <v>314</v>
      </c>
      <c r="B324" s="61"/>
      <c r="C324" s="19" t="s">
        <v>651</v>
      </c>
      <c r="D324" s="19">
        <v>52.8</v>
      </c>
      <c r="E324" s="19" t="s">
        <v>365</v>
      </c>
      <c r="F324" s="6" t="s">
        <v>18</v>
      </c>
      <c r="G324" s="1" t="s">
        <v>25</v>
      </c>
    </row>
    <row r="325" spans="1:7" ht="45" customHeight="1">
      <c r="A325" s="3">
        <v>315</v>
      </c>
      <c r="B325" s="61"/>
      <c r="C325" s="19" t="s">
        <v>652</v>
      </c>
      <c r="D325" s="19">
        <v>10.45</v>
      </c>
      <c r="E325" s="19" t="s">
        <v>653</v>
      </c>
      <c r="F325" s="6" t="s">
        <v>15</v>
      </c>
      <c r="G325" s="1" t="s">
        <v>25</v>
      </c>
    </row>
    <row r="326" spans="1:7" ht="60" customHeight="1">
      <c r="A326" s="3">
        <v>316</v>
      </c>
      <c r="B326" s="61"/>
      <c r="C326" s="34" t="s">
        <v>654</v>
      </c>
      <c r="D326" s="34">
        <v>1.5</v>
      </c>
      <c r="E326" s="34" t="s">
        <v>655</v>
      </c>
      <c r="F326" s="6" t="s">
        <v>18</v>
      </c>
      <c r="G326" s="1" t="s">
        <v>25</v>
      </c>
    </row>
    <row r="327" spans="1:7" ht="45" customHeight="1">
      <c r="A327" s="3">
        <v>317</v>
      </c>
      <c r="B327" s="61"/>
      <c r="C327" s="34" t="s">
        <v>398</v>
      </c>
      <c r="D327" s="34">
        <v>30</v>
      </c>
      <c r="E327" s="34" t="s">
        <v>656</v>
      </c>
      <c r="F327" s="9" t="s">
        <v>18</v>
      </c>
      <c r="G327" s="1" t="s">
        <v>25</v>
      </c>
    </row>
    <row r="328" spans="1:7" ht="45" customHeight="1">
      <c r="A328" s="3">
        <v>318</v>
      </c>
      <c r="B328" s="61"/>
      <c r="C328" s="34" t="s">
        <v>418</v>
      </c>
      <c r="D328" s="34">
        <v>10.1</v>
      </c>
      <c r="E328" s="34" t="s">
        <v>657</v>
      </c>
      <c r="F328" s="16" t="s">
        <v>14</v>
      </c>
      <c r="G328" s="1" t="s">
        <v>25</v>
      </c>
    </row>
    <row r="329" spans="1:7" ht="45" customHeight="1">
      <c r="A329" s="3">
        <v>319</v>
      </c>
      <c r="B329" s="61"/>
      <c r="C329" s="19" t="s">
        <v>658</v>
      </c>
      <c r="D329" s="19">
        <v>15</v>
      </c>
      <c r="E329" s="19" t="s">
        <v>659</v>
      </c>
      <c r="F329" s="6" t="s">
        <v>17</v>
      </c>
      <c r="G329" s="1" t="s">
        <v>25</v>
      </c>
    </row>
    <row r="330" spans="1:7" ht="45" customHeight="1">
      <c r="A330" s="3">
        <v>320</v>
      </c>
      <c r="B330" s="61"/>
      <c r="C330" s="19" t="s">
        <v>660</v>
      </c>
      <c r="D330" s="19">
        <v>27</v>
      </c>
      <c r="E330" s="19" t="s">
        <v>661</v>
      </c>
      <c r="F330" s="6" t="s">
        <v>17</v>
      </c>
      <c r="G330" s="1" t="s">
        <v>25</v>
      </c>
    </row>
    <row r="331" spans="1:7" ht="45" customHeight="1">
      <c r="A331" s="3">
        <v>321</v>
      </c>
      <c r="B331" s="61"/>
      <c r="C331" s="34" t="s">
        <v>662</v>
      </c>
      <c r="D331" s="34">
        <v>21.6</v>
      </c>
      <c r="E331" s="34" t="s">
        <v>663</v>
      </c>
      <c r="F331" s="6" t="s">
        <v>14</v>
      </c>
      <c r="G331" s="1" t="s">
        <v>25</v>
      </c>
    </row>
    <row r="332" spans="1:7" ht="180" customHeight="1">
      <c r="A332" s="3">
        <v>322</v>
      </c>
      <c r="B332" s="61"/>
      <c r="C332" s="34" t="s">
        <v>664</v>
      </c>
      <c r="D332" s="34">
        <v>84</v>
      </c>
      <c r="E332" s="34" t="s">
        <v>665</v>
      </c>
      <c r="F332" s="6" t="s">
        <v>17</v>
      </c>
      <c r="G332" s="1" t="s">
        <v>25</v>
      </c>
    </row>
    <row r="333" spans="1:7" ht="45" customHeight="1">
      <c r="A333" s="3">
        <v>323</v>
      </c>
      <c r="B333" s="61"/>
      <c r="C333" s="34" t="s">
        <v>504</v>
      </c>
      <c r="D333" s="34">
        <v>75</v>
      </c>
      <c r="E333" s="34" t="s">
        <v>666</v>
      </c>
      <c r="F333" s="6" t="s">
        <v>17</v>
      </c>
      <c r="G333" s="1" t="s">
        <v>25</v>
      </c>
    </row>
    <row r="334" spans="1:7" ht="45" customHeight="1">
      <c r="A334" s="3">
        <v>324</v>
      </c>
      <c r="B334" s="61"/>
      <c r="C334" s="34" t="s">
        <v>667</v>
      </c>
      <c r="D334" s="34">
        <v>50</v>
      </c>
      <c r="E334" s="34" t="s">
        <v>668</v>
      </c>
      <c r="F334" s="6" t="s">
        <v>14</v>
      </c>
      <c r="G334" s="1" t="s">
        <v>25</v>
      </c>
    </row>
    <row r="335" spans="1:7" ht="45" customHeight="1">
      <c r="A335" s="3">
        <v>325</v>
      </c>
      <c r="B335" s="61"/>
      <c r="C335" s="34" t="s">
        <v>669</v>
      </c>
      <c r="D335" s="34">
        <v>50.3</v>
      </c>
      <c r="E335" s="34" t="s">
        <v>670</v>
      </c>
      <c r="F335" s="6" t="s">
        <v>14</v>
      </c>
      <c r="G335" s="1" t="s">
        <v>25</v>
      </c>
    </row>
    <row r="336" spans="1:7" ht="45" customHeight="1">
      <c r="A336" s="3">
        <v>326</v>
      </c>
      <c r="B336" s="61"/>
      <c r="C336" s="34" t="s">
        <v>671</v>
      </c>
      <c r="D336" s="34">
        <v>35</v>
      </c>
      <c r="E336" s="34" t="s">
        <v>672</v>
      </c>
      <c r="F336" s="6" t="s">
        <v>18</v>
      </c>
      <c r="G336" s="1" t="s">
        <v>25</v>
      </c>
    </row>
    <row r="337" spans="1:7" ht="45" customHeight="1">
      <c r="A337" s="3">
        <v>327</v>
      </c>
      <c r="B337" s="61"/>
      <c r="C337" s="34" t="s">
        <v>673</v>
      </c>
      <c r="D337" s="34">
        <v>237.2</v>
      </c>
      <c r="E337" s="34"/>
      <c r="F337" s="6" t="s">
        <v>16</v>
      </c>
      <c r="G337" s="1" t="s">
        <v>25</v>
      </c>
    </row>
    <row r="338" spans="1:7" ht="45" customHeight="1">
      <c r="A338" s="3">
        <v>328</v>
      </c>
      <c r="B338" s="61"/>
      <c r="C338" s="34" t="s">
        <v>674</v>
      </c>
      <c r="D338" s="34">
        <v>200</v>
      </c>
      <c r="E338" s="34" t="s">
        <v>675</v>
      </c>
      <c r="F338" s="6" t="s">
        <v>16</v>
      </c>
      <c r="G338" s="1" t="s">
        <v>25</v>
      </c>
    </row>
    <row r="339" spans="1:7" ht="45" customHeight="1">
      <c r="A339" s="3">
        <v>329</v>
      </c>
      <c r="B339" s="61"/>
      <c r="C339" s="19" t="s">
        <v>676</v>
      </c>
      <c r="D339" s="19">
        <v>48.7</v>
      </c>
      <c r="E339" s="19" t="s">
        <v>677</v>
      </c>
      <c r="F339" s="6" t="s">
        <v>14</v>
      </c>
      <c r="G339" s="1" t="s">
        <v>25</v>
      </c>
    </row>
    <row r="340" spans="1:7" ht="45" customHeight="1">
      <c r="A340" s="3">
        <v>330</v>
      </c>
      <c r="B340" s="61"/>
      <c r="C340" s="19" t="s">
        <v>678</v>
      </c>
      <c r="D340" s="19">
        <v>35</v>
      </c>
      <c r="E340" s="19" t="s">
        <v>679</v>
      </c>
      <c r="F340" s="6" t="s">
        <v>18</v>
      </c>
      <c r="G340" s="1" t="s">
        <v>25</v>
      </c>
    </row>
    <row r="341" spans="1:7" ht="45" customHeight="1">
      <c r="A341" s="3">
        <v>331</v>
      </c>
      <c r="B341" s="61"/>
      <c r="C341" s="19" t="s">
        <v>680</v>
      </c>
      <c r="D341" s="19">
        <v>87.31</v>
      </c>
      <c r="E341" s="19" t="s">
        <v>681</v>
      </c>
      <c r="F341" s="6" t="s">
        <v>14</v>
      </c>
      <c r="G341" s="1" t="s">
        <v>25</v>
      </c>
    </row>
    <row r="342" spans="1:7" ht="90" customHeight="1">
      <c r="A342" s="3">
        <v>332</v>
      </c>
      <c r="B342" s="61"/>
      <c r="C342" s="19" t="s">
        <v>520</v>
      </c>
      <c r="D342" s="19">
        <v>60.8</v>
      </c>
      <c r="E342" s="19" t="s">
        <v>682</v>
      </c>
      <c r="F342" s="6" t="s">
        <v>17</v>
      </c>
      <c r="G342" s="1" t="s">
        <v>25</v>
      </c>
    </row>
    <row r="343" spans="1:7" ht="45" customHeight="1">
      <c r="A343" s="3">
        <v>333</v>
      </c>
      <c r="B343" s="61"/>
      <c r="C343" s="19" t="s">
        <v>520</v>
      </c>
      <c r="D343" s="19">
        <v>16.88</v>
      </c>
      <c r="E343" s="19" t="s">
        <v>683</v>
      </c>
      <c r="F343" s="6" t="s">
        <v>13</v>
      </c>
      <c r="G343" s="1" t="s">
        <v>25</v>
      </c>
    </row>
    <row r="344" spans="1:7" ht="45" customHeight="1">
      <c r="A344" s="3">
        <v>334</v>
      </c>
      <c r="B344" s="61"/>
      <c r="C344" s="19" t="s">
        <v>520</v>
      </c>
      <c r="D344" s="19">
        <v>24.2</v>
      </c>
      <c r="E344" s="19" t="s">
        <v>684</v>
      </c>
      <c r="F344" s="6" t="s">
        <v>17</v>
      </c>
      <c r="G344" s="1" t="s">
        <v>25</v>
      </c>
    </row>
    <row r="345" spans="1:7" ht="45" customHeight="1">
      <c r="A345" s="3">
        <v>335</v>
      </c>
      <c r="B345" s="61"/>
      <c r="C345" s="19" t="s">
        <v>685</v>
      </c>
      <c r="D345" s="19">
        <v>202.07</v>
      </c>
      <c r="E345" s="19" t="s">
        <v>686</v>
      </c>
      <c r="F345" s="6" t="s">
        <v>18</v>
      </c>
      <c r="G345" s="1" t="s">
        <v>25</v>
      </c>
    </row>
    <row r="346" spans="1:7" ht="45" customHeight="1">
      <c r="A346" s="3">
        <v>336</v>
      </c>
      <c r="B346" s="61"/>
      <c r="C346" s="19" t="s">
        <v>685</v>
      </c>
      <c r="D346" s="19">
        <v>19</v>
      </c>
      <c r="E346" s="19" t="s">
        <v>687</v>
      </c>
      <c r="F346" s="6" t="s">
        <v>12</v>
      </c>
      <c r="G346" s="1" t="s">
        <v>25</v>
      </c>
    </row>
    <row r="347" spans="1:7" ht="45" customHeight="1">
      <c r="A347" s="3">
        <v>337</v>
      </c>
      <c r="B347" s="61"/>
      <c r="C347" s="19" t="s">
        <v>524</v>
      </c>
      <c r="D347" s="19">
        <v>150</v>
      </c>
      <c r="E347" s="19" t="s">
        <v>688</v>
      </c>
      <c r="F347" s="6" t="s">
        <v>12</v>
      </c>
      <c r="G347" s="1" t="s">
        <v>25</v>
      </c>
    </row>
    <row r="348" spans="1:7" ht="45" customHeight="1">
      <c r="A348" s="3">
        <v>338</v>
      </c>
      <c r="B348" s="61"/>
      <c r="C348" s="19" t="s">
        <v>524</v>
      </c>
      <c r="D348" s="19">
        <v>45</v>
      </c>
      <c r="E348" s="19" t="s">
        <v>689</v>
      </c>
      <c r="F348" s="6" t="s">
        <v>12</v>
      </c>
      <c r="G348" s="1" t="s">
        <v>25</v>
      </c>
    </row>
    <row r="349" spans="1:7" ht="45" customHeight="1">
      <c r="A349" s="3">
        <v>339</v>
      </c>
      <c r="B349" s="61"/>
      <c r="C349" s="19" t="s">
        <v>524</v>
      </c>
      <c r="D349" s="19">
        <v>280</v>
      </c>
      <c r="E349" s="19" t="s">
        <v>690</v>
      </c>
      <c r="F349" s="6" t="s">
        <v>13</v>
      </c>
      <c r="G349" s="1" t="s">
        <v>25</v>
      </c>
    </row>
    <row r="350" spans="1:7" ht="45" customHeight="1">
      <c r="A350" s="3">
        <v>340</v>
      </c>
      <c r="B350" s="61"/>
      <c r="C350" s="19" t="s">
        <v>524</v>
      </c>
      <c r="D350" s="19">
        <v>28.55</v>
      </c>
      <c r="E350" s="19" t="s">
        <v>691</v>
      </c>
      <c r="F350" s="6" t="s">
        <v>17</v>
      </c>
      <c r="G350" s="1" t="s">
        <v>25</v>
      </c>
    </row>
    <row r="351" spans="1:7" ht="45" customHeight="1">
      <c r="A351" s="3">
        <v>341</v>
      </c>
      <c r="B351" s="61"/>
      <c r="C351" s="19" t="s">
        <v>524</v>
      </c>
      <c r="D351" s="19">
        <v>212</v>
      </c>
      <c r="E351" s="19" t="s">
        <v>692</v>
      </c>
      <c r="F351" s="6" t="s">
        <v>17</v>
      </c>
      <c r="G351" s="1" t="s">
        <v>25</v>
      </c>
    </row>
    <row r="352" spans="1:7" ht="45" customHeight="1">
      <c r="A352" s="3">
        <v>342</v>
      </c>
      <c r="B352" s="61"/>
      <c r="C352" s="10" t="s">
        <v>693</v>
      </c>
      <c r="D352" s="10">
        <v>17</v>
      </c>
      <c r="E352" s="41" t="s">
        <v>694</v>
      </c>
      <c r="F352" s="6" t="s">
        <v>17</v>
      </c>
      <c r="G352" s="1" t="s">
        <v>25</v>
      </c>
    </row>
    <row r="353" spans="1:7" ht="45" customHeight="1">
      <c r="A353" s="3">
        <v>343</v>
      </c>
      <c r="B353" s="61"/>
      <c r="C353" s="10" t="s">
        <v>695</v>
      </c>
      <c r="D353" s="10">
        <v>6.1</v>
      </c>
      <c r="E353" s="10" t="s">
        <v>530</v>
      </c>
      <c r="F353" s="6" t="s">
        <v>17</v>
      </c>
      <c r="G353" s="1" t="s">
        <v>25</v>
      </c>
    </row>
    <row r="354" spans="1:7" ht="45" customHeight="1">
      <c r="A354" s="3">
        <v>344</v>
      </c>
      <c r="B354" s="61"/>
      <c r="C354" s="10" t="s">
        <v>531</v>
      </c>
      <c r="D354" s="10">
        <v>5</v>
      </c>
      <c r="E354" s="10" t="s">
        <v>62</v>
      </c>
      <c r="F354" s="6" t="s">
        <v>14</v>
      </c>
      <c r="G354" s="1" t="s">
        <v>25</v>
      </c>
    </row>
    <row r="355" spans="1:7" ht="45" customHeight="1">
      <c r="A355" s="3">
        <v>345</v>
      </c>
      <c r="B355" s="61"/>
      <c r="C355" s="10" t="s">
        <v>696</v>
      </c>
      <c r="D355" s="10">
        <v>28</v>
      </c>
      <c r="E355" s="10" t="s">
        <v>697</v>
      </c>
      <c r="F355" s="6" t="s">
        <v>14</v>
      </c>
      <c r="G355" s="1" t="s">
        <v>25</v>
      </c>
    </row>
    <row r="356" spans="1:7" ht="45" customHeight="1">
      <c r="A356" s="3">
        <v>346</v>
      </c>
      <c r="B356" s="61"/>
      <c r="C356" s="10" t="s">
        <v>698</v>
      </c>
      <c r="D356" s="10">
        <v>0.05</v>
      </c>
      <c r="E356" s="10" t="s">
        <v>699</v>
      </c>
      <c r="F356" s="6" t="s">
        <v>14</v>
      </c>
      <c r="G356" s="1" t="s">
        <v>25</v>
      </c>
    </row>
    <row r="357" spans="1:7" ht="45" customHeight="1">
      <c r="A357" s="3">
        <v>347</v>
      </c>
      <c r="B357" s="61"/>
      <c r="C357" s="10" t="s">
        <v>700</v>
      </c>
      <c r="D357" s="10">
        <v>0.56000000000000005</v>
      </c>
      <c r="E357" s="10" t="s">
        <v>701</v>
      </c>
      <c r="F357" s="6" t="s">
        <v>14</v>
      </c>
      <c r="G357" s="1" t="s">
        <v>25</v>
      </c>
    </row>
    <row r="358" spans="1:7" ht="45" customHeight="1">
      <c r="A358" s="3">
        <v>348</v>
      </c>
      <c r="B358" s="61"/>
      <c r="C358" s="10" t="s">
        <v>702</v>
      </c>
      <c r="D358" s="10">
        <v>0.4</v>
      </c>
      <c r="E358" s="10" t="s">
        <v>703</v>
      </c>
      <c r="F358" s="6" t="s">
        <v>14</v>
      </c>
      <c r="G358" s="1" t="s">
        <v>25</v>
      </c>
    </row>
    <row r="359" spans="1:7" ht="45" customHeight="1">
      <c r="A359" s="3">
        <v>349</v>
      </c>
      <c r="B359" s="61"/>
      <c r="C359" s="10" t="s">
        <v>704</v>
      </c>
      <c r="D359" s="10">
        <v>0.05</v>
      </c>
      <c r="E359" s="10" t="s">
        <v>705</v>
      </c>
      <c r="F359" s="6" t="s">
        <v>14</v>
      </c>
      <c r="G359" s="1" t="s">
        <v>25</v>
      </c>
    </row>
    <row r="360" spans="1:7" ht="60" customHeight="1">
      <c r="A360" s="3">
        <v>350</v>
      </c>
      <c r="B360" s="61"/>
      <c r="C360" s="10" t="s">
        <v>706</v>
      </c>
      <c r="D360" s="10">
        <v>2.12</v>
      </c>
      <c r="E360" s="10" t="s">
        <v>82</v>
      </c>
      <c r="F360" s="6" t="s">
        <v>15</v>
      </c>
      <c r="G360" s="1" t="s">
        <v>25</v>
      </c>
    </row>
    <row r="361" spans="1:7" ht="45" customHeight="1">
      <c r="A361" s="3">
        <v>351</v>
      </c>
      <c r="B361" s="61"/>
      <c r="C361" s="10" t="s">
        <v>707</v>
      </c>
      <c r="D361" s="10">
        <v>0.01</v>
      </c>
      <c r="E361" s="10" t="s">
        <v>82</v>
      </c>
      <c r="F361" s="6" t="s">
        <v>15</v>
      </c>
      <c r="G361" s="1" t="s">
        <v>25</v>
      </c>
    </row>
    <row r="362" spans="1:7" ht="330" customHeight="1">
      <c r="A362" s="3">
        <v>352</v>
      </c>
      <c r="B362" s="61"/>
      <c r="C362" s="34" t="s">
        <v>708</v>
      </c>
      <c r="D362" s="34">
        <v>264.471</v>
      </c>
      <c r="E362" s="34" t="s">
        <v>709</v>
      </c>
      <c r="F362" s="6" t="s">
        <v>15</v>
      </c>
      <c r="G362" s="1" t="s">
        <v>25</v>
      </c>
    </row>
    <row r="363" spans="1:7" ht="60" customHeight="1">
      <c r="A363" s="3">
        <v>353</v>
      </c>
      <c r="B363" s="61"/>
      <c r="C363" s="34" t="s">
        <v>710</v>
      </c>
      <c r="D363" s="34">
        <v>20.763999999999999</v>
      </c>
      <c r="E363" s="34" t="s">
        <v>711</v>
      </c>
      <c r="F363" s="6" t="s">
        <v>15</v>
      </c>
      <c r="G363" s="1" t="s">
        <v>25</v>
      </c>
    </row>
    <row r="364" spans="1:7" ht="45" customHeight="1">
      <c r="A364" s="3">
        <v>354</v>
      </c>
      <c r="B364" s="61"/>
      <c r="C364" s="34" t="s">
        <v>712</v>
      </c>
      <c r="D364" s="34">
        <v>13.664999999999999</v>
      </c>
      <c r="E364" s="34" t="s">
        <v>713</v>
      </c>
      <c r="F364" s="21" t="s">
        <v>13</v>
      </c>
      <c r="G364" s="1" t="s">
        <v>25</v>
      </c>
    </row>
    <row r="365" spans="1:7" ht="60" customHeight="1">
      <c r="A365" s="3">
        <v>355</v>
      </c>
      <c r="B365" s="61"/>
      <c r="C365" s="34" t="s">
        <v>714</v>
      </c>
      <c r="D365" s="34">
        <v>40</v>
      </c>
      <c r="E365" s="34" t="s">
        <v>715</v>
      </c>
      <c r="F365" s="4" t="s">
        <v>17</v>
      </c>
      <c r="G365" s="1" t="s">
        <v>25</v>
      </c>
    </row>
    <row r="366" spans="1:7" ht="75" customHeight="1">
      <c r="A366" s="3">
        <v>356</v>
      </c>
      <c r="B366" s="61"/>
      <c r="C366" s="34" t="s">
        <v>85</v>
      </c>
      <c r="D366" s="34">
        <v>50.25</v>
      </c>
      <c r="E366" s="34" t="s">
        <v>716</v>
      </c>
      <c r="F366" s="4" t="s">
        <v>13</v>
      </c>
      <c r="G366" s="1" t="s">
        <v>25</v>
      </c>
    </row>
    <row r="367" spans="1:7" ht="105" customHeight="1">
      <c r="A367" s="3">
        <v>357</v>
      </c>
      <c r="B367" s="61"/>
      <c r="C367" s="34" t="s">
        <v>87</v>
      </c>
      <c r="D367" s="34">
        <v>54.7</v>
      </c>
      <c r="E367" s="34" t="s">
        <v>717</v>
      </c>
      <c r="F367" s="4" t="s">
        <v>17</v>
      </c>
      <c r="G367" s="1" t="s">
        <v>25</v>
      </c>
    </row>
    <row r="368" spans="1:7" ht="45" customHeight="1">
      <c r="A368" s="3">
        <v>358</v>
      </c>
      <c r="B368" s="61"/>
      <c r="C368" s="34" t="s">
        <v>718</v>
      </c>
      <c r="D368" s="34">
        <v>94</v>
      </c>
      <c r="E368" s="34" t="s">
        <v>719</v>
      </c>
      <c r="F368" s="4" t="s">
        <v>17</v>
      </c>
      <c r="G368" s="1" t="s">
        <v>25</v>
      </c>
    </row>
    <row r="369" spans="1:7" ht="75" customHeight="1">
      <c r="A369" s="3">
        <v>359</v>
      </c>
      <c r="B369" s="61"/>
      <c r="C369" s="34" t="s">
        <v>720</v>
      </c>
      <c r="D369" s="34">
        <v>139</v>
      </c>
      <c r="E369" s="34" t="s">
        <v>721</v>
      </c>
      <c r="F369" s="4" t="s">
        <v>17</v>
      </c>
      <c r="G369" s="1" t="s">
        <v>25</v>
      </c>
    </row>
    <row r="370" spans="1:7" ht="60" customHeight="1">
      <c r="A370" s="3">
        <v>360</v>
      </c>
      <c r="B370" s="61"/>
      <c r="C370" s="34" t="s">
        <v>89</v>
      </c>
      <c r="D370" s="34">
        <v>32.700000000000003</v>
      </c>
      <c r="E370" s="34" t="s">
        <v>722</v>
      </c>
      <c r="F370" s="4" t="s">
        <v>17</v>
      </c>
      <c r="G370" s="1" t="s">
        <v>25</v>
      </c>
    </row>
    <row r="371" spans="1:7" ht="45" customHeight="1">
      <c r="A371" s="3">
        <v>361</v>
      </c>
      <c r="B371" s="61"/>
      <c r="C371" s="34" t="s">
        <v>91</v>
      </c>
      <c r="D371" s="34">
        <v>100</v>
      </c>
      <c r="E371" s="34" t="s">
        <v>723</v>
      </c>
      <c r="F371" s="4" t="s">
        <v>14</v>
      </c>
      <c r="G371" s="1" t="s">
        <v>25</v>
      </c>
    </row>
    <row r="372" spans="1:7" ht="45" customHeight="1">
      <c r="A372" s="3">
        <v>362</v>
      </c>
      <c r="B372" s="61"/>
      <c r="C372" s="34" t="s">
        <v>93</v>
      </c>
      <c r="D372" s="34">
        <v>98</v>
      </c>
      <c r="E372" s="34" t="s">
        <v>724</v>
      </c>
      <c r="F372" s="4" t="s">
        <v>17</v>
      </c>
      <c r="G372" s="1" t="s">
        <v>25</v>
      </c>
    </row>
    <row r="373" spans="1:7" ht="45" customHeight="1">
      <c r="A373" s="3">
        <v>363</v>
      </c>
      <c r="B373" s="61"/>
      <c r="C373" s="34" t="s">
        <v>725</v>
      </c>
      <c r="D373" s="34">
        <v>187</v>
      </c>
      <c r="E373" s="34" t="s">
        <v>726</v>
      </c>
      <c r="F373" s="4" t="s">
        <v>17</v>
      </c>
      <c r="G373" s="1" t="s">
        <v>25</v>
      </c>
    </row>
    <row r="374" spans="1:7" ht="45" customHeight="1">
      <c r="A374" s="3">
        <v>364</v>
      </c>
      <c r="B374" s="61"/>
      <c r="C374" s="34" t="s">
        <v>727</v>
      </c>
      <c r="D374" s="34">
        <v>290</v>
      </c>
      <c r="E374" s="34" t="s">
        <v>100</v>
      </c>
      <c r="F374" s="4" t="s">
        <v>14</v>
      </c>
      <c r="G374" s="1" t="s">
        <v>25</v>
      </c>
    </row>
    <row r="375" spans="1:7" ht="409.5" customHeight="1">
      <c r="A375" s="3">
        <v>365</v>
      </c>
      <c r="B375" s="61"/>
      <c r="C375" s="34" t="s">
        <v>728</v>
      </c>
      <c r="D375" s="34">
        <v>191</v>
      </c>
      <c r="E375" s="34" t="s">
        <v>729</v>
      </c>
      <c r="F375" s="4" t="s">
        <v>14</v>
      </c>
      <c r="G375" s="1" t="s">
        <v>25</v>
      </c>
    </row>
    <row r="376" spans="1:7" ht="45" customHeight="1">
      <c r="A376" s="3">
        <v>366</v>
      </c>
      <c r="B376" s="61"/>
      <c r="C376" s="34" t="s">
        <v>730</v>
      </c>
      <c r="D376" s="34">
        <v>36.799999999999997</v>
      </c>
      <c r="E376" s="34" t="s">
        <v>731</v>
      </c>
      <c r="F376" s="4" t="s">
        <v>12</v>
      </c>
      <c r="G376" s="1" t="s">
        <v>25</v>
      </c>
    </row>
    <row r="377" spans="1:7" ht="45" customHeight="1">
      <c r="A377" s="3">
        <v>367</v>
      </c>
      <c r="B377" s="61"/>
      <c r="C377" s="34" t="s">
        <v>732</v>
      </c>
      <c r="D377" s="34">
        <v>181.14</v>
      </c>
      <c r="E377" s="34" t="s">
        <v>733</v>
      </c>
      <c r="F377" s="4" t="s">
        <v>14</v>
      </c>
      <c r="G377" s="1" t="s">
        <v>25</v>
      </c>
    </row>
    <row r="378" spans="1:7" ht="75" customHeight="1">
      <c r="A378" s="3">
        <v>368</v>
      </c>
      <c r="B378" s="61"/>
      <c r="C378" s="34" t="s">
        <v>734</v>
      </c>
      <c r="D378" s="34">
        <v>212.54</v>
      </c>
      <c r="E378" s="34" t="s">
        <v>735</v>
      </c>
      <c r="F378" s="4" t="s">
        <v>18</v>
      </c>
      <c r="G378" s="1" t="s">
        <v>25</v>
      </c>
    </row>
    <row r="379" spans="1:7" ht="45" customHeight="1">
      <c r="A379" s="3">
        <v>369</v>
      </c>
      <c r="B379" s="61"/>
      <c r="C379" s="34" t="s">
        <v>736</v>
      </c>
      <c r="D379" s="34">
        <v>30.3</v>
      </c>
      <c r="E379" s="34" t="s">
        <v>737</v>
      </c>
      <c r="F379" s="4" t="s">
        <v>14</v>
      </c>
      <c r="G379" s="1" t="s">
        <v>25</v>
      </c>
    </row>
    <row r="380" spans="1:7" ht="45" customHeight="1">
      <c r="A380" s="3">
        <v>370</v>
      </c>
      <c r="B380" s="61"/>
      <c r="C380" s="34" t="s">
        <v>738</v>
      </c>
      <c r="D380" s="34">
        <v>87.02</v>
      </c>
      <c r="E380" s="34" t="s">
        <v>739</v>
      </c>
      <c r="F380" s="4" t="s">
        <v>13</v>
      </c>
      <c r="G380" s="1" t="s">
        <v>25</v>
      </c>
    </row>
    <row r="381" spans="1:7" ht="45" customHeight="1">
      <c r="A381" s="3">
        <v>371</v>
      </c>
      <c r="B381" s="61"/>
      <c r="C381" s="34" t="s">
        <v>740</v>
      </c>
      <c r="D381" s="34">
        <v>65</v>
      </c>
      <c r="E381" s="34" t="s">
        <v>741</v>
      </c>
      <c r="F381" s="21" t="s">
        <v>17</v>
      </c>
      <c r="G381" s="1" t="s">
        <v>25</v>
      </c>
    </row>
    <row r="382" spans="1:7" ht="45" customHeight="1">
      <c r="A382" s="3">
        <v>372</v>
      </c>
      <c r="B382" s="61"/>
      <c r="C382" s="34" t="s">
        <v>107</v>
      </c>
      <c r="D382" s="34">
        <v>130.88</v>
      </c>
      <c r="E382" s="34" t="s">
        <v>108</v>
      </c>
      <c r="F382" s="5" t="s">
        <v>20</v>
      </c>
      <c r="G382" s="1" t="s">
        <v>25</v>
      </c>
    </row>
    <row r="383" spans="1:7" ht="45" customHeight="1">
      <c r="A383" s="3">
        <v>373</v>
      </c>
      <c r="B383" s="61"/>
      <c r="C383" s="34" t="s">
        <v>742</v>
      </c>
      <c r="D383" s="34">
        <v>55</v>
      </c>
      <c r="E383" s="34" t="s">
        <v>743</v>
      </c>
      <c r="F383" s="5" t="s">
        <v>20</v>
      </c>
      <c r="G383" s="1" t="s">
        <v>25</v>
      </c>
    </row>
    <row r="384" spans="1:7" ht="45" customHeight="1">
      <c r="A384" s="3">
        <v>374</v>
      </c>
      <c r="B384" s="61"/>
      <c r="C384" s="34" t="s">
        <v>744</v>
      </c>
      <c r="D384" s="34">
        <v>53.6</v>
      </c>
      <c r="E384" s="34" t="s">
        <v>745</v>
      </c>
      <c r="F384" s="5" t="s">
        <v>20</v>
      </c>
      <c r="G384" s="1" t="s">
        <v>25</v>
      </c>
    </row>
    <row r="385" spans="1:7" ht="45" customHeight="1">
      <c r="A385" s="3">
        <v>375</v>
      </c>
      <c r="B385" s="61"/>
      <c r="C385" s="34" t="s">
        <v>109</v>
      </c>
      <c r="D385" s="34">
        <v>116</v>
      </c>
      <c r="E385" s="34" t="s">
        <v>110</v>
      </c>
      <c r="F385" s="5" t="s">
        <v>20</v>
      </c>
      <c r="G385" s="1" t="s">
        <v>25</v>
      </c>
    </row>
    <row r="386" spans="1:7" ht="120" customHeight="1">
      <c r="A386" s="3">
        <v>376</v>
      </c>
      <c r="B386" s="61"/>
      <c r="C386" s="34" t="s">
        <v>746</v>
      </c>
      <c r="D386" s="19">
        <v>50</v>
      </c>
      <c r="E386" s="34" t="s">
        <v>747</v>
      </c>
      <c r="F386" s="5" t="s">
        <v>20</v>
      </c>
      <c r="G386" s="1" t="s">
        <v>25</v>
      </c>
    </row>
    <row r="387" spans="1:7" ht="90" customHeight="1">
      <c r="A387" s="3">
        <v>377</v>
      </c>
      <c r="B387" s="61"/>
      <c r="C387" s="34" t="s">
        <v>748</v>
      </c>
      <c r="D387" s="19">
        <v>54</v>
      </c>
      <c r="E387" s="34" t="s">
        <v>749</v>
      </c>
      <c r="F387" s="5" t="s">
        <v>20</v>
      </c>
      <c r="G387" s="1" t="s">
        <v>25</v>
      </c>
    </row>
    <row r="388" spans="1:7" ht="90" customHeight="1">
      <c r="A388" s="3">
        <v>378</v>
      </c>
      <c r="B388" s="61"/>
      <c r="C388" s="34" t="s">
        <v>750</v>
      </c>
      <c r="D388" s="34">
        <v>228.4</v>
      </c>
      <c r="E388" s="34" t="s">
        <v>751</v>
      </c>
      <c r="F388" s="5" t="s">
        <v>20</v>
      </c>
      <c r="G388" s="1" t="s">
        <v>25</v>
      </c>
    </row>
    <row r="389" spans="1:7" ht="75" customHeight="1">
      <c r="A389" s="3">
        <v>379</v>
      </c>
      <c r="B389" s="61"/>
      <c r="C389" s="34" t="s">
        <v>752</v>
      </c>
      <c r="D389" s="34">
        <v>450</v>
      </c>
      <c r="E389" s="34" t="s">
        <v>753</v>
      </c>
      <c r="F389" s="5" t="s">
        <v>20</v>
      </c>
      <c r="G389" s="1" t="s">
        <v>25</v>
      </c>
    </row>
    <row r="390" spans="1:7" ht="135" customHeight="1">
      <c r="A390" s="3">
        <v>380</v>
      </c>
      <c r="B390" s="61"/>
      <c r="C390" s="34" t="s">
        <v>224</v>
      </c>
      <c r="D390" s="34">
        <v>113</v>
      </c>
      <c r="E390" s="34" t="s">
        <v>225</v>
      </c>
      <c r="F390" s="5" t="s">
        <v>29</v>
      </c>
      <c r="G390" s="1" t="s">
        <v>25</v>
      </c>
    </row>
    <row r="391" spans="1:7" ht="60" customHeight="1">
      <c r="A391" s="3">
        <v>381</v>
      </c>
      <c r="B391" s="61"/>
      <c r="C391" s="34" t="s">
        <v>226</v>
      </c>
      <c r="D391" s="34">
        <v>191</v>
      </c>
      <c r="E391" s="34" t="s">
        <v>227</v>
      </c>
      <c r="F391" s="5" t="s">
        <v>29</v>
      </c>
      <c r="G391" s="1" t="s">
        <v>25</v>
      </c>
    </row>
    <row r="392" spans="1:7" ht="60" customHeight="1">
      <c r="A392" s="3">
        <v>382</v>
      </c>
      <c r="B392" s="61"/>
      <c r="C392" s="34" t="s">
        <v>228</v>
      </c>
      <c r="D392" s="34">
        <v>167</v>
      </c>
      <c r="E392" s="34" t="s">
        <v>229</v>
      </c>
      <c r="F392" s="5" t="s">
        <v>30</v>
      </c>
      <c r="G392" s="1" t="s">
        <v>25</v>
      </c>
    </row>
    <row r="393" spans="1:7" ht="45" customHeight="1">
      <c r="A393" s="3">
        <v>383</v>
      </c>
      <c r="B393" s="61"/>
      <c r="C393" s="34" t="s">
        <v>230</v>
      </c>
      <c r="D393" s="34">
        <v>152</v>
      </c>
      <c r="E393" s="34" t="s">
        <v>231</v>
      </c>
      <c r="F393" s="5" t="s">
        <v>21</v>
      </c>
      <c r="G393" s="1" t="s">
        <v>25</v>
      </c>
    </row>
    <row r="394" spans="1:7" ht="105" customHeight="1">
      <c r="A394" s="3">
        <v>384</v>
      </c>
      <c r="B394" s="61"/>
      <c r="C394" s="34" t="s">
        <v>232</v>
      </c>
      <c r="D394" s="34">
        <v>188</v>
      </c>
      <c r="E394" s="34" t="s">
        <v>233</v>
      </c>
      <c r="F394" s="5" t="s">
        <v>15</v>
      </c>
      <c r="G394" s="1" t="s">
        <v>25</v>
      </c>
    </row>
    <row r="395" spans="1:7" ht="135" customHeight="1">
      <c r="A395" s="3">
        <v>385</v>
      </c>
      <c r="B395" s="61"/>
      <c r="C395" s="34" t="s">
        <v>754</v>
      </c>
      <c r="D395" s="34">
        <v>239</v>
      </c>
      <c r="E395" s="34" t="s">
        <v>755</v>
      </c>
      <c r="F395" s="5" t="s">
        <v>20</v>
      </c>
      <c r="G395" s="1" t="s">
        <v>25</v>
      </c>
    </row>
    <row r="396" spans="1:7" ht="75" customHeight="1">
      <c r="A396" s="3">
        <v>386</v>
      </c>
      <c r="B396" s="61"/>
      <c r="C396" s="34" t="s">
        <v>236</v>
      </c>
      <c r="D396" s="34">
        <v>185</v>
      </c>
      <c r="E396" s="34" t="s">
        <v>237</v>
      </c>
      <c r="F396" s="5" t="s">
        <v>29</v>
      </c>
      <c r="G396" s="1" t="s">
        <v>25</v>
      </c>
    </row>
    <row r="397" spans="1:7" ht="45" customHeight="1">
      <c r="A397" s="3">
        <v>387</v>
      </c>
      <c r="B397" s="61"/>
      <c r="C397" s="34" t="s">
        <v>238</v>
      </c>
      <c r="D397" s="34">
        <v>240</v>
      </c>
      <c r="E397" s="34" t="s">
        <v>239</v>
      </c>
      <c r="F397" s="5" t="s">
        <v>29</v>
      </c>
      <c r="G397" s="1" t="s">
        <v>25</v>
      </c>
    </row>
    <row r="398" spans="1:7" ht="135" customHeight="1">
      <c r="A398" s="3">
        <v>388</v>
      </c>
      <c r="B398" s="61"/>
      <c r="C398" s="34" t="s">
        <v>240</v>
      </c>
      <c r="D398" s="34">
        <v>175</v>
      </c>
      <c r="E398" s="34" t="s">
        <v>241</v>
      </c>
      <c r="F398" s="5" t="s">
        <v>30</v>
      </c>
      <c r="G398" s="1" t="s">
        <v>25</v>
      </c>
    </row>
    <row r="399" spans="1:7" ht="45" customHeight="1">
      <c r="A399" s="3">
        <v>389</v>
      </c>
      <c r="B399" s="61"/>
      <c r="C399" s="34" t="s">
        <v>756</v>
      </c>
      <c r="D399" s="34">
        <v>105</v>
      </c>
      <c r="E399" s="34" t="s">
        <v>757</v>
      </c>
      <c r="F399" s="5" t="s">
        <v>21</v>
      </c>
      <c r="G399" s="1" t="s">
        <v>25</v>
      </c>
    </row>
    <row r="400" spans="1:7" ht="60" customHeight="1">
      <c r="A400" s="3">
        <v>390</v>
      </c>
      <c r="B400" s="61"/>
      <c r="C400" s="34" t="s">
        <v>758</v>
      </c>
      <c r="D400" s="34">
        <v>85</v>
      </c>
      <c r="E400" s="34" t="s">
        <v>759</v>
      </c>
      <c r="F400" s="5" t="s">
        <v>15</v>
      </c>
      <c r="G400" s="1" t="s">
        <v>25</v>
      </c>
    </row>
    <row r="401" spans="1:7" ht="90" customHeight="1">
      <c r="A401" s="3">
        <v>391</v>
      </c>
      <c r="B401" s="61"/>
      <c r="C401" s="34" t="s">
        <v>760</v>
      </c>
      <c r="D401" s="34">
        <v>127</v>
      </c>
      <c r="E401" s="34" t="s">
        <v>761</v>
      </c>
      <c r="F401" s="5" t="s">
        <v>20</v>
      </c>
      <c r="G401" s="1" t="s">
        <v>25</v>
      </c>
    </row>
    <row r="402" spans="1:7" ht="45" customHeight="1">
      <c r="A402" s="3">
        <v>392</v>
      </c>
      <c r="B402" s="61"/>
      <c r="C402" s="34" t="s">
        <v>762</v>
      </c>
      <c r="D402" s="34">
        <v>110</v>
      </c>
      <c r="E402" s="34" t="s">
        <v>763</v>
      </c>
      <c r="F402" s="5" t="s">
        <v>29</v>
      </c>
      <c r="G402" s="1" t="s">
        <v>25</v>
      </c>
    </row>
    <row r="403" spans="1:7" ht="135" customHeight="1">
      <c r="A403" s="3">
        <v>393</v>
      </c>
      <c r="B403" s="61"/>
      <c r="C403" s="34" t="s">
        <v>764</v>
      </c>
      <c r="D403" s="34">
        <v>290</v>
      </c>
      <c r="E403" s="34" t="s">
        <v>765</v>
      </c>
      <c r="F403" s="5" t="s">
        <v>29</v>
      </c>
      <c r="G403" s="1" t="s">
        <v>25</v>
      </c>
    </row>
    <row r="404" spans="1:7" ht="45" customHeight="1">
      <c r="A404" s="3">
        <v>394</v>
      </c>
      <c r="B404" s="61"/>
      <c r="C404" s="34" t="s">
        <v>242</v>
      </c>
      <c r="D404" s="34">
        <v>241</v>
      </c>
      <c r="E404" s="34" t="s">
        <v>243</v>
      </c>
      <c r="F404" s="5" t="s">
        <v>30</v>
      </c>
      <c r="G404" s="1" t="s">
        <v>25</v>
      </c>
    </row>
    <row r="405" spans="1:7" ht="45" customHeight="1">
      <c r="A405" s="3">
        <v>395</v>
      </c>
      <c r="B405" s="61"/>
      <c r="C405" s="34" t="s">
        <v>766</v>
      </c>
      <c r="D405" s="34">
        <v>243</v>
      </c>
      <c r="E405" s="34" t="s">
        <v>767</v>
      </c>
      <c r="F405" s="5" t="s">
        <v>21</v>
      </c>
      <c r="G405" s="1" t="s">
        <v>25</v>
      </c>
    </row>
    <row r="406" spans="1:7" ht="45" customHeight="1">
      <c r="A406" s="3">
        <v>396</v>
      </c>
      <c r="B406" s="61"/>
      <c r="C406" s="34" t="s">
        <v>768</v>
      </c>
      <c r="D406" s="34">
        <v>98</v>
      </c>
      <c r="E406" s="34" t="s">
        <v>769</v>
      </c>
      <c r="F406" s="5" t="s">
        <v>15</v>
      </c>
      <c r="G406" s="1" t="s">
        <v>25</v>
      </c>
    </row>
    <row r="407" spans="1:7" ht="45" customHeight="1">
      <c r="A407" s="3">
        <v>397</v>
      </c>
      <c r="B407" s="61"/>
      <c r="C407" s="34" t="s">
        <v>770</v>
      </c>
      <c r="D407" s="34">
        <v>102.4</v>
      </c>
      <c r="E407" s="34" t="s">
        <v>771</v>
      </c>
      <c r="F407" s="5" t="s">
        <v>20</v>
      </c>
      <c r="G407" s="1" t="s">
        <v>25</v>
      </c>
    </row>
    <row r="408" spans="1:7" ht="60" customHeight="1">
      <c r="A408" s="3">
        <v>398</v>
      </c>
      <c r="B408" s="61"/>
      <c r="C408" s="34" t="s">
        <v>772</v>
      </c>
      <c r="D408" s="34">
        <v>187</v>
      </c>
      <c r="E408" s="34" t="s">
        <v>773</v>
      </c>
      <c r="F408" s="5" t="s">
        <v>29</v>
      </c>
      <c r="G408" s="1" t="s">
        <v>25</v>
      </c>
    </row>
    <row r="409" spans="1:7" ht="45" customHeight="1">
      <c r="A409" s="3">
        <v>399</v>
      </c>
      <c r="B409" s="61"/>
      <c r="C409" s="34" t="s">
        <v>774</v>
      </c>
      <c r="D409" s="34">
        <v>196</v>
      </c>
      <c r="E409" s="34" t="s">
        <v>775</v>
      </c>
      <c r="F409" s="5" t="s">
        <v>29</v>
      </c>
      <c r="G409" s="1" t="s">
        <v>25</v>
      </c>
    </row>
    <row r="410" spans="1:7" ht="45" customHeight="1">
      <c r="A410" s="3">
        <v>400</v>
      </c>
      <c r="B410" s="61"/>
      <c r="C410" s="34" t="s">
        <v>776</v>
      </c>
      <c r="D410" s="34">
        <v>160</v>
      </c>
      <c r="E410" s="34" t="s">
        <v>777</v>
      </c>
      <c r="F410" s="5" t="s">
        <v>30</v>
      </c>
      <c r="G410" s="1" t="s">
        <v>25</v>
      </c>
    </row>
    <row r="411" spans="1:7" ht="45" customHeight="1">
      <c r="A411" s="3">
        <v>401</v>
      </c>
      <c r="B411" s="61"/>
      <c r="C411" s="34" t="s">
        <v>244</v>
      </c>
      <c r="D411" s="34">
        <v>110</v>
      </c>
      <c r="E411" s="34" t="s">
        <v>778</v>
      </c>
      <c r="F411" s="5" t="s">
        <v>21</v>
      </c>
      <c r="G411" s="1" t="s">
        <v>25</v>
      </c>
    </row>
    <row r="412" spans="1:7" ht="45" customHeight="1">
      <c r="A412" s="3">
        <v>402</v>
      </c>
      <c r="B412" s="61"/>
      <c r="C412" s="34" t="s">
        <v>779</v>
      </c>
      <c r="D412" s="34">
        <v>80</v>
      </c>
      <c r="E412" s="34" t="s">
        <v>780</v>
      </c>
      <c r="F412" s="5" t="s">
        <v>15</v>
      </c>
      <c r="G412" s="1" t="s">
        <v>25</v>
      </c>
    </row>
    <row r="413" spans="1:7" ht="45" customHeight="1">
      <c r="A413" s="3">
        <v>403</v>
      </c>
      <c r="B413" s="61"/>
      <c r="C413" s="34" t="s">
        <v>248</v>
      </c>
      <c r="D413" s="34">
        <v>100</v>
      </c>
      <c r="E413" s="34" t="s">
        <v>781</v>
      </c>
      <c r="F413" s="5" t="s">
        <v>20</v>
      </c>
      <c r="G413" s="1" t="s">
        <v>25</v>
      </c>
    </row>
    <row r="414" spans="1:7" ht="45" customHeight="1">
      <c r="A414" s="3">
        <v>404</v>
      </c>
      <c r="B414" s="61"/>
      <c r="C414" s="34" t="s">
        <v>782</v>
      </c>
      <c r="D414" s="34">
        <v>177</v>
      </c>
      <c r="E414" s="34" t="s">
        <v>783</v>
      </c>
      <c r="F414" s="5" t="s">
        <v>29</v>
      </c>
      <c r="G414" s="1" t="s">
        <v>25</v>
      </c>
    </row>
    <row r="415" spans="1:7" ht="45" customHeight="1">
      <c r="A415" s="3">
        <v>405</v>
      </c>
      <c r="B415" s="61"/>
      <c r="C415" s="34" t="s">
        <v>784</v>
      </c>
      <c r="D415" s="34">
        <v>212.6</v>
      </c>
      <c r="E415" s="34" t="s">
        <v>785</v>
      </c>
      <c r="F415" s="5" t="s">
        <v>29</v>
      </c>
      <c r="G415" s="1" t="s">
        <v>25</v>
      </c>
    </row>
    <row r="416" spans="1:7" ht="45" customHeight="1">
      <c r="A416" s="3">
        <v>406</v>
      </c>
      <c r="B416" s="61"/>
      <c r="C416" s="34" t="s">
        <v>786</v>
      </c>
      <c r="D416" s="34">
        <v>200</v>
      </c>
      <c r="E416" s="34" t="s">
        <v>787</v>
      </c>
      <c r="F416" s="5" t="s">
        <v>30</v>
      </c>
      <c r="G416" s="1" t="s">
        <v>25</v>
      </c>
    </row>
    <row r="417" spans="1:7" ht="45" customHeight="1">
      <c r="A417" s="3">
        <v>407</v>
      </c>
      <c r="B417" s="61"/>
      <c r="C417" s="34" t="s">
        <v>250</v>
      </c>
      <c r="D417" s="34">
        <v>160</v>
      </c>
      <c r="E417" s="34" t="s">
        <v>788</v>
      </c>
      <c r="F417" s="5" t="s">
        <v>21</v>
      </c>
      <c r="G417" s="1" t="s">
        <v>25</v>
      </c>
    </row>
    <row r="418" spans="1:7" ht="45" customHeight="1">
      <c r="A418" s="3">
        <v>408</v>
      </c>
      <c r="B418" s="61"/>
      <c r="C418" s="34" t="s">
        <v>252</v>
      </c>
      <c r="D418" s="34">
        <v>180</v>
      </c>
      <c r="E418" s="34" t="s">
        <v>789</v>
      </c>
      <c r="F418" s="5" t="s">
        <v>15</v>
      </c>
      <c r="G418" s="1" t="s">
        <v>25</v>
      </c>
    </row>
    <row r="419" spans="1:7" ht="45" customHeight="1">
      <c r="A419" s="3">
        <v>409</v>
      </c>
      <c r="B419" s="61"/>
      <c r="C419" s="34" t="s">
        <v>790</v>
      </c>
      <c r="D419" s="34">
        <v>190</v>
      </c>
      <c r="E419" s="34" t="s">
        <v>791</v>
      </c>
      <c r="F419" s="5" t="s">
        <v>20</v>
      </c>
      <c r="G419" s="1" t="s">
        <v>25</v>
      </c>
    </row>
    <row r="420" spans="1:7" ht="45" customHeight="1">
      <c r="A420" s="3">
        <v>410</v>
      </c>
      <c r="B420" s="61"/>
      <c r="C420" s="34" t="s">
        <v>792</v>
      </c>
      <c r="D420" s="34">
        <v>180</v>
      </c>
      <c r="E420" s="34" t="s">
        <v>793</v>
      </c>
      <c r="F420" s="5" t="s">
        <v>32</v>
      </c>
      <c r="G420" s="1" t="s">
        <v>25</v>
      </c>
    </row>
    <row r="421" spans="1:7" ht="45" customHeight="1">
      <c r="A421" s="3">
        <v>411</v>
      </c>
      <c r="B421" s="61"/>
      <c r="C421" s="34" t="s">
        <v>794</v>
      </c>
      <c r="D421" s="34">
        <v>230</v>
      </c>
      <c r="E421" s="34" t="s">
        <v>795</v>
      </c>
      <c r="F421" s="5" t="s">
        <v>32</v>
      </c>
      <c r="G421" s="1" t="s">
        <v>25</v>
      </c>
    </row>
    <row r="422" spans="1:7" ht="45" customHeight="1">
      <c r="A422" s="3">
        <v>412</v>
      </c>
      <c r="B422" s="61"/>
      <c r="C422" s="34" t="s">
        <v>796</v>
      </c>
      <c r="D422" s="34">
        <v>182</v>
      </c>
      <c r="E422" s="34" t="s">
        <v>797</v>
      </c>
      <c r="F422" s="5" t="s">
        <v>32</v>
      </c>
      <c r="G422" s="1" t="s">
        <v>25</v>
      </c>
    </row>
    <row r="423" spans="1:7" ht="45" customHeight="1">
      <c r="A423" s="3">
        <v>413</v>
      </c>
      <c r="B423" s="61"/>
      <c r="C423" s="34" t="s">
        <v>798</v>
      </c>
      <c r="D423" s="34">
        <v>200</v>
      </c>
      <c r="E423" s="34" t="s">
        <v>799</v>
      </c>
      <c r="F423" s="5" t="s">
        <v>32</v>
      </c>
      <c r="G423" s="1" t="s">
        <v>25</v>
      </c>
    </row>
    <row r="424" spans="1:7" ht="45" customHeight="1">
      <c r="A424" s="3">
        <v>414</v>
      </c>
      <c r="B424" s="61"/>
      <c r="C424" s="34" t="s">
        <v>800</v>
      </c>
      <c r="D424" s="34">
        <v>155</v>
      </c>
      <c r="E424" s="34" t="s">
        <v>801</v>
      </c>
      <c r="F424" s="5" t="s">
        <v>32</v>
      </c>
      <c r="G424" s="1" t="s">
        <v>25</v>
      </c>
    </row>
    <row r="425" spans="1:7" ht="45" customHeight="1">
      <c r="A425" s="3">
        <v>415</v>
      </c>
      <c r="B425" s="61"/>
      <c r="C425" s="34" t="s">
        <v>802</v>
      </c>
      <c r="D425" s="34">
        <v>160</v>
      </c>
      <c r="E425" s="34" t="s">
        <v>803</v>
      </c>
      <c r="F425" s="5" t="s">
        <v>14</v>
      </c>
      <c r="G425" s="1" t="s">
        <v>25</v>
      </c>
    </row>
    <row r="426" spans="1:7" ht="45" customHeight="1">
      <c r="A426" s="3">
        <v>416</v>
      </c>
      <c r="B426" s="61"/>
      <c r="C426" s="34" t="s">
        <v>804</v>
      </c>
      <c r="D426" s="34">
        <v>229</v>
      </c>
      <c r="E426" s="34" t="s">
        <v>805</v>
      </c>
      <c r="F426" s="5" t="s">
        <v>17</v>
      </c>
      <c r="G426" s="1" t="s">
        <v>25</v>
      </c>
    </row>
    <row r="427" spans="1:7" ht="90" customHeight="1">
      <c r="A427" s="3">
        <v>417</v>
      </c>
      <c r="B427" s="61"/>
      <c r="C427" s="34" t="s">
        <v>806</v>
      </c>
      <c r="D427" s="34">
        <v>250</v>
      </c>
      <c r="E427" s="34" t="s">
        <v>807</v>
      </c>
      <c r="F427" s="5" t="s">
        <v>15</v>
      </c>
      <c r="G427" s="1" t="s">
        <v>25</v>
      </c>
    </row>
    <row r="428" spans="1:7" ht="45" customHeight="1">
      <c r="A428" s="3">
        <v>418</v>
      </c>
      <c r="B428" s="61"/>
      <c r="C428" s="34" t="s">
        <v>808</v>
      </c>
      <c r="D428" s="34">
        <v>230.9</v>
      </c>
      <c r="E428" s="34" t="s">
        <v>809</v>
      </c>
      <c r="F428" s="5" t="s">
        <v>11</v>
      </c>
      <c r="G428" s="1" t="s">
        <v>25</v>
      </c>
    </row>
    <row r="429" spans="1:7" ht="90" customHeight="1">
      <c r="A429" s="3">
        <v>419</v>
      </c>
      <c r="B429" s="61"/>
      <c r="C429" s="34" t="s">
        <v>810</v>
      </c>
      <c r="D429" s="34">
        <v>19</v>
      </c>
      <c r="E429" s="34" t="s">
        <v>811</v>
      </c>
      <c r="F429" s="5" t="s">
        <v>13</v>
      </c>
      <c r="G429" s="1" t="s">
        <v>25</v>
      </c>
    </row>
    <row r="430" spans="1:7" ht="45" customHeight="1">
      <c r="A430" s="3">
        <v>420</v>
      </c>
      <c r="B430" s="61"/>
      <c r="C430" s="34" t="s">
        <v>620</v>
      </c>
      <c r="D430" s="34">
        <v>47.4</v>
      </c>
      <c r="E430" s="34" t="s">
        <v>812</v>
      </c>
      <c r="F430" s="16" t="s">
        <v>15</v>
      </c>
      <c r="G430" s="1" t="s">
        <v>25</v>
      </c>
    </row>
    <row r="431" spans="1:7" ht="45" customHeight="1">
      <c r="A431" s="3">
        <v>421</v>
      </c>
      <c r="B431" s="61"/>
      <c r="C431" s="34" t="s">
        <v>813</v>
      </c>
      <c r="D431" s="34">
        <v>26.2</v>
      </c>
      <c r="E431" s="34" t="s">
        <v>814</v>
      </c>
      <c r="F431" s="5" t="s">
        <v>10</v>
      </c>
      <c r="G431" s="1" t="s">
        <v>25</v>
      </c>
    </row>
    <row r="432" spans="1:7" ht="45" customHeight="1">
      <c r="A432" s="3">
        <v>422</v>
      </c>
      <c r="B432" s="61"/>
      <c r="C432" s="34" t="s">
        <v>815</v>
      </c>
      <c r="D432" s="34">
        <v>31</v>
      </c>
      <c r="E432" s="34" t="s">
        <v>39</v>
      </c>
      <c r="F432" s="5" t="s">
        <v>14</v>
      </c>
      <c r="G432" s="1" t="s">
        <v>25</v>
      </c>
    </row>
    <row r="433" spans="1:7" ht="45" customHeight="1">
      <c r="A433" s="3">
        <v>423</v>
      </c>
      <c r="B433" s="61"/>
      <c r="C433" s="34" t="s">
        <v>816</v>
      </c>
      <c r="D433" s="34">
        <v>9.1999999999999993</v>
      </c>
      <c r="E433" s="34" t="s">
        <v>817</v>
      </c>
      <c r="F433" s="16" t="s">
        <v>15</v>
      </c>
      <c r="G433" s="1" t="s">
        <v>25</v>
      </c>
    </row>
    <row r="434" spans="1:7" ht="90" customHeight="1">
      <c r="A434" s="3">
        <v>424</v>
      </c>
      <c r="B434" s="61"/>
      <c r="C434" s="34" t="s">
        <v>818</v>
      </c>
      <c r="D434" s="34">
        <v>105</v>
      </c>
      <c r="E434" s="34" t="s">
        <v>819</v>
      </c>
      <c r="F434" s="5" t="s">
        <v>16</v>
      </c>
      <c r="G434" s="1" t="s">
        <v>25</v>
      </c>
    </row>
    <row r="435" spans="1:7" ht="45" customHeight="1">
      <c r="A435" s="3">
        <v>425</v>
      </c>
      <c r="B435" s="61"/>
      <c r="C435" s="34" t="s">
        <v>820</v>
      </c>
      <c r="D435" s="34">
        <v>84.3</v>
      </c>
      <c r="E435" s="34" t="s">
        <v>821</v>
      </c>
      <c r="F435" s="5" t="s">
        <v>17</v>
      </c>
      <c r="G435" s="1" t="s">
        <v>25</v>
      </c>
    </row>
    <row r="436" spans="1:7" ht="45" customHeight="1">
      <c r="A436" s="3">
        <v>426</v>
      </c>
      <c r="B436" s="61"/>
      <c r="C436" s="34" t="s">
        <v>822</v>
      </c>
      <c r="D436" s="34">
        <v>303.2</v>
      </c>
      <c r="E436" s="34" t="s">
        <v>823</v>
      </c>
      <c r="F436" s="5" t="s">
        <v>18</v>
      </c>
      <c r="G436" s="1" t="s">
        <v>25</v>
      </c>
    </row>
    <row r="437" spans="1:7" ht="45" customHeight="1">
      <c r="A437" s="3">
        <v>427</v>
      </c>
      <c r="B437" s="61"/>
      <c r="C437" s="34" t="s">
        <v>610</v>
      </c>
      <c r="D437" s="34">
        <v>284</v>
      </c>
      <c r="E437" s="34" t="s">
        <v>611</v>
      </c>
      <c r="F437" s="5" t="s">
        <v>17</v>
      </c>
      <c r="G437" s="1" t="s">
        <v>25</v>
      </c>
    </row>
    <row r="438" spans="1:7" ht="45" customHeight="1">
      <c r="A438" s="3">
        <v>428</v>
      </c>
      <c r="B438" s="61"/>
      <c r="C438" s="34" t="s">
        <v>824</v>
      </c>
      <c r="D438" s="34">
        <v>93.21</v>
      </c>
      <c r="E438" s="34" t="s">
        <v>38</v>
      </c>
      <c r="F438" s="5" t="s">
        <v>13</v>
      </c>
      <c r="G438" s="1" t="s">
        <v>25</v>
      </c>
    </row>
    <row r="439" spans="1:7" ht="45" customHeight="1">
      <c r="A439" s="3">
        <v>429</v>
      </c>
      <c r="B439" s="61"/>
      <c r="C439" s="34" t="s">
        <v>825</v>
      </c>
      <c r="D439" s="34">
        <v>215</v>
      </c>
      <c r="E439" s="34" t="s">
        <v>42</v>
      </c>
      <c r="F439" s="5" t="s">
        <v>18</v>
      </c>
      <c r="G439" s="1" t="s">
        <v>25</v>
      </c>
    </row>
    <row r="440" spans="1:7" ht="45" customHeight="1">
      <c r="A440" s="3">
        <v>430</v>
      </c>
      <c r="B440" s="61"/>
      <c r="C440" s="34" t="s">
        <v>826</v>
      </c>
      <c r="D440" s="34">
        <v>44.2</v>
      </c>
      <c r="E440" s="34" t="s">
        <v>827</v>
      </c>
      <c r="F440" s="5" t="s">
        <v>13</v>
      </c>
      <c r="G440" s="1" t="s">
        <v>25</v>
      </c>
    </row>
    <row r="441" spans="1:7" ht="45" customHeight="1">
      <c r="A441" s="3">
        <v>431</v>
      </c>
      <c r="B441" s="61"/>
      <c r="C441" s="34" t="s">
        <v>828</v>
      </c>
      <c r="D441" s="34">
        <v>131</v>
      </c>
      <c r="E441" s="34" t="s">
        <v>40</v>
      </c>
      <c r="F441" s="5" t="s">
        <v>11</v>
      </c>
      <c r="G441" s="1" t="s">
        <v>25</v>
      </c>
    </row>
    <row r="442" spans="1:7" ht="45" customHeight="1">
      <c r="A442" s="3">
        <v>432</v>
      </c>
      <c r="B442" s="61"/>
      <c r="C442" s="34" t="s">
        <v>612</v>
      </c>
      <c r="D442" s="34">
        <v>67.400000000000006</v>
      </c>
      <c r="E442" s="34" t="s">
        <v>37</v>
      </c>
      <c r="F442" s="5" t="s">
        <v>12</v>
      </c>
      <c r="G442" s="1" t="s">
        <v>25</v>
      </c>
    </row>
    <row r="443" spans="1:7" ht="45" customHeight="1">
      <c r="A443" s="3">
        <v>433</v>
      </c>
      <c r="B443" s="61"/>
      <c r="C443" s="34" t="s">
        <v>829</v>
      </c>
      <c r="D443" s="34">
        <v>31.2</v>
      </c>
      <c r="E443" s="34" t="s">
        <v>830</v>
      </c>
      <c r="F443" s="5" t="s">
        <v>15</v>
      </c>
      <c r="G443" s="1" t="s">
        <v>25</v>
      </c>
    </row>
    <row r="444" spans="1:7" ht="45" customHeight="1">
      <c r="A444" s="3">
        <v>434</v>
      </c>
      <c r="B444" s="61"/>
      <c r="C444" s="34" t="s">
        <v>616</v>
      </c>
      <c r="D444" s="34">
        <v>36</v>
      </c>
      <c r="E444" s="34" t="s">
        <v>617</v>
      </c>
      <c r="F444" s="5" t="s">
        <v>14</v>
      </c>
      <c r="G444" s="1" t="s">
        <v>25</v>
      </c>
    </row>
    <row r="445" spans="1:7" ht="45" customHeight="1">
      <c r="A445" s="3">
        <v>435</v>
      </c>
      <c r="B445" s="61"/>
      <c r="C445" s="34" t="s">
        <v>831</v>
      </c>
      <c r="D445" s="34">
        <v>193.6</v>
      </c>
      <c r="E445" s="34" t="s">
        <v>324</v>
      </c>
      <c r="F445" s="5" t="s">
        <v>17</v>
      </c>
      <c r="G445" s="1" t="s">
        <v>25</v>
      </c>
    </row>
    <row r="446" spans="1:7" ht="45" customHeight="1">
      <c r="A446" s="3">
        <v>436</v>
      </c>
      <c r="B446" s="61"/>
      <c r="C446" s="34" t="s">
        <v>832</v>
      </c>
      <c r="D446" s="34">
        <v>133</v>
      </c>
      <c r="E446" s="34" t="s">
        <v>833</v>
      </c>
      <c r="F446" s="5" t="s">
        <v>15</v>
      </c>
      <c r="G446" s="1" t="s">
        <v>25</v>
      </c>
    </row>
    <row r="447" spans="1:7" ht="45" customHeight="1">
      <c r="A447" s="3">
        <v>437</v>
      </c>
      <c r="B447" s="61"/>
      <c r="C447" s="34" t="s">
        <v>834</v>
      </c>
      <c r="D447" s="34">
        <v>25.23</v>
      </c>
      <c r="E447" s="34" t="s">
        <v>835</v>
      </c>
      <c r="F447" s="5" t="s">
        <v>14</v>
      </c>
      <c r="G447" s="1" t="s">
        <v>25</v>
      </c>
    </row>
    <row r="448" spans="1:7" ht="45" customHeight="1">
      <c r="A448" s="3">
        <v>438</v>
      </c>
      <c r="B448" s="61"/>
      <c r="C448" s="34" t="s">
        <v>836</v>
      </c>
      <c r="D448" s="34">
        <v>4.1500000000000004</v>
      </c>
      <c r="E448" s="34" t="s">
        <v>837</v>
      </c>
      <c r="F448" s="5" t="s">
        <v>13</v>
      </c>
      <c r="G448" s="1" t="s">
        <v>25</v>
      </c>
    </row>
    <row r="449" spans="1:7" ht="45" customHeight="1">
      <c r="A449" s="3">
        <v>439</v>
      </c>
      <c r="B449" s="61"/>
      <c r="C449" s="34" t="s">
        <v>838</v>
      </c>
      <c r="D449" s="34">
        <v>16.95</v>
      </c>
      <c r="E449" s="34" t="s">
        <v>839</v>
      </c>
      <c r="F449" s="5" t="s">
        <v>12</v>
      </c>
      <c r="G449" s="1" t="s">
        <v>25</v>
      </c>
    </row>
    <row r="450" spans="1:7" ht="45" customHeight="1">
      <c r="A450" s="3">
        <v>440</v>
      </c>
      <c r="B450" s="61"/>
      <c r="C450" s="34" t="s">
        <v>840</v>
      </c>
      <c r="D450" s="34">
        <v>7.69</v>
      </c>
      <c r="E450" s="34" t="s">
        <v>841</v>
      </c>
      <c r="F450" s="5" t="s">
        <v>11</v>
      </c>
      <c r="G450" s="1" t="s">
        <v>25</v>
      </c>
    </row>
    <row r="451" spans="1:7" ht="45" customHeight="1">
      <c r="A451" s="3">
        <v>441</v>
      </c>
      <c r="B451" s="61"/>
      <c r="C451" s="34" t="s">
        <v>842</v>
      </c>
      <c r="D451" s="34">
        <v>114.16</v>
      </c>
      <c r="E451" s="34" t="s">
        <v>843</v>
      </c>
      <c r="F451" s="5" t="s">
        <v>15</v>
      </c>
      <c r="G451" s="1" t="s">
        <v>25</v>
      </c>
    </row>
    <row r="452" spans="1:7" ht="45" customHeight="1">
      <c r="A452" s="3">
        <v>442</v>
      </c>
      <c r="B452" s="61"/>
      <c r="C452" s="34" t="s">
        <v>844</v>
      </c>
      <c r="D452" s="34">
        <v>38.74</v>
      </c>
      <c r="E452" s="34" t="s">
        <v>845</v>
      </c>
      <c r="F452" s="5" t="s">
        <v>14</v>
      </c>
      <c r="G452" s="1" t="s">
        <v>25</v>
      </c>
    </row>
    <row r="453" spans="1:7" ht="45" customHeight="1">
      <c r="A453" s="3">
        <v>443</v>
      </c>
      <c r="B453" s="61"/>
      <c r="C453" s="34" t="s">
        <v>846</v>
      </c>
      <c r="D453" s="34">
        <v>122.9</v>
      </c>
      <c r="E453" s="34" t="s">
        <v>847</v>
      </c>
      <c r="F453" s="5" t="s">
        <v>17</v>
      </c>
      <c r="G453" s="1" t="s">
        <v>25</v>
      </c>
    </row>
    <row r="454" spans="1:7" ht="45" customHeight="1">
      <c r="A454" s="3">
        <v>444</v>
      </c>
      <c r="B454" s="61"/>
      <c r="C454" s="34" t="s">
        <v>848</v>
      </c>
      <c r="D454" s="34">
        <v>12.68</v>
      </c>
      <c r="E454" s="34" t="s">
        <v>849</v>
      </c>
      <c r="F454" s="5" t="s">
        <v>13</v>
      </c>
      <c r="G454" s="1" t="s">
        <v>25</v>
      </c>
    </row>
    <row r="455" spans="1:7" ht="45" customHeight="1">
      <c r="A455" s="3">
        <v>445</v>
      </c>
      <c r="B455" s="61"/>
      <c r="C455" s="34" t="s">
        <v>850</v>
      </c>
      <c r="D455" s="34">
        <v>49.85</v>
      </c>
      <c r="E455" s="34" t="s">
        <v>851</v>
      </c>
      <c r="F455" s="5" t="s">
        <v>18</v>
      </c>
      <c r="G455" s="1" t="s">
        <v>25</v>
      </c>
    </row>
    <row r="456" spans="1:7" ht="45" customHeight="1">
      <c r="A456" s="3">
        <v>446</v>
      </c>
      <c r="B456" s="61"/>
      <c r="C456" s="34" t="s">
        <v>852</v>
      </c>
      <c r="D456" s="34">
        <v>78.12</v>
      </c>
      <c r="E456" s="34" t="s">
        <v>853</v>
      </c>
      <c r="F456" s="5" t="s">
        <v>12</v>
      </c>
      <c r="G456" s="1" t="s">
        <v>25</v>
      </c>
    </row>
    <row r="457" spans="1:7" ht="45" customHeight="1">
      <c r="A457" s="3">
        <v>447</v>
      </c>
      <c r="B457" s="61"/>
      <c r="C457" s="34" t="s">
        <v>854</v>
      </c>
      <c r="D457" s="34">
        <v>120.4</v>
      </c>
      <c r="E457" s="34" t="s">
        <v>855</v>
      </c>
      <c r="F457" s="5" t="s">
        <v>11</v>
      </c>
      <c r="G457" s="1" t="s">
        <v>25</v>
      </c>
    </row>
    <row r="458" spans="1:7" ht="45" customHeight="1">
      <c r="A458" s="3">
        <v>448</v>
      </c>
      <c r="B458" s="61"/>
      <c r="C458" s="34" t="s">
        <v>856</v>
      </c>
      <c r="D458" s="34">
        <v>14.6</v>
      </c>
      <c r="E458" s="34" t="s">
        <v>857</v>
      </c>
      <c r="F458" s="5" t="s">
        <v>10</v>
      </c>
      <c r="G458" s="1" t="s">
        <v>25</v>
      </c>
    </row>
    <row r="459" spans="1:7" ht="45" customHeight="1">
      <c r="A459" s="3">
        <v>449</v>
      </c>
      <c r="B459" s="61"/>
      <c r="C459" s="34" t="s">
        <v>858</v>
      </c>
      <c r="D459" s="34">
        <v>4.92</v>
      </c>
      <c r="E459" s="34" t="s">
        <v>859</v>
      </c>
      <c r="F459" s="5" t="s">
        <v>11</v>
      </c>
      <c r="G459" s="1" t="s">
        <v>25</v>
      </c>
    </row>
    <row r="460" spans="1:7" ht="45" customHeight="1">
      <c r="A460" s="3">
        <v>450</v>
      </c>
      <c r="B460" s="61"/>
      <c r="C460" s="34" t="s">
        <v>860</v>
      </c>
      <c r="D460" s="34">
        <v>29.6</v>
      </c>
      <c r="E460" s="34" t="s">
        <v>861</v>
      </c>
      <c r="F460" s="5" t="s">
        <v>12</v>
      </c>
      <c r="G460" s="1" t="s">
        <v>25</v>
      </c>
    </row>
    <row r="461" spans="1:7" ht="45" customHeight="1">
      <c r="A461" s="3">
        <v>451</v>
      </c>
      <c r="B461" s="61"/>
      <c r="C461" s="34" t="s">
        <v>862</v>
      </c>
      <c r="D461" s="34">
        <v>10.18</v>
      </c>
      <c r="E461" s="34" t="s">
        <v>863</v>
      </c>
      <c r="F461" s="5" t="s">
        <v>15</v>
      </c>
      <c r="G461" s="1" t="s">
        <v>25</v>
      </c>
    </row>
    <row r="462" spans="1:7" ht="45" customHeight="1">
      <c r="A462" s="3">
        <v>452</v>
      </c>
      <c r="B462" s="61"/>
      <c r="C462" s="34" t="s">
        <v>864</v>
      </c>
      <c r="D462" s="34">
        <v>128.04</v>
      </c>
      <c r="E462" s="34" t="s">
        <v>628</v>
      </c>
      <c r="F462" s="5" t="s">
        <v>10</v>
      </c>
      <c r="G462" s="1" t="s">
        <v>25</v>
      </c>
    </row>
    <row r="463" spans="1:7" ht="45" customHeight="1">
      <c r="A463" s="3">
        <v>453</v>
      </c>
      <c r="B463" s="61"/>
      <c r="C463" s="34" t="s">
        <v>865</v>
      </c>
      <c r="D463" s="34">
        <v>33.159999999999997</v>
      </c>
      <c r="E463" s="34" t="s">
        <v>630</v>
      </c>
      <c r="F463" s="5" t="s">
        <v>10</v>
      </c>
      <c r="G463" s="1" t="s">
        <v>25</v>
      </c>
    </row>
    <row r="464" spans="1:7" ht="45" customHeight="1">
      <c r="A464" s="3">
        <v>454</v>
      </c>
      <c r="B464" s="61"/>
      <c r="C464" s="34" t="s">
        <v>866</v>
      </c>
      <c r="D464" s="34">
        <v>39</v>
      </c>
      <c r="E464" s="34" t="s">
        <v>867</v>
      </c>
      <c r="F464" s="5" t="s">
        <v>14</v>
      </c>
      <c r="G464" s="1" t="s">
        <v>25</v>
      </c>
    </row>
    <row r="465" spans="1:7" ht="45" customHeight="1">
      <c r="A465" s="3">
        <v>455</v>
      </c>
      <c r="B465" s="61"/>
      <c r="C465" s="34" t="s">
        <v>868</v>
      </c>
      <c r="D465" s="34">
        <v>52</v>
      </c>
      <c r="E465" s="34" t="s">
        <v>869</v>
      </c>
      <c r="F465" s="5" t="s">
        <v>12</v>
      </c>
      <c r="G465" s="1" t="s">
        <v>25</v>
      </c>
    </row>
    <row r="466" spans="1:7" ht="75" customHeight="1">
      <c r="A466" s="3">
        <v>456</v>
      </c>
      <c r="B466" s="61"/>
      <c r="C466" s="34" t="s">
        <v>870</v>
      </c>
      <c r="D466" s="34">
        <v>38</v>
      </c>
      <c r="E466" s="34" t="s">
        <v>871</v>
      </c>
      <c r="F466" s="5" t="s">
        <v>18</v>
      </c>
      <c r="G466" s="1" t="s">
        <v>25</v>
      </c>
    </row>
    <row r="467" spans="1:7" ht="90" customHeight="1">
      <c r="A467" s="3">
        <v>457</v>
      </c>
      <c r="B467" s="61"/>
      <c r="C467" s="34" t="s">
        <v>872</v>
      </c>
      <c r="D467" s="34">
        <v>57</v>
      </c>
      <c r="E467" s="34" t="s">
        <v>873</v>
      </c>
      <c r="F467" s="5" t="s">
        <v>16</v>
      </c>
      <c r="G467" s="1" t="s">
        <v>25</v>
      </c>
    </row>
    <row r="468" spans="1:7" ht="60" customHeight="1">
      <c r="A468" s="3">
        <v>458</v>
      </c>
      <c r="B468" s="61"/>
      <c r="C468" s="34" t="s">
        <v>874</v>
      </c>
      <c r="D468" s="34">
        <v>48</v>
      </c>
      <c r="E468" s="34" t="s">
        <v>875</v>
      </c>
      <c r="F468" s="5" t="s">
        <v>12</v>
      </c>
      <c r="G468" s="1" t="s">
        <v>25</v>
      </c>
    </row>
    <row r="469" spans="1:7" ht="60" customHeight="1">
      <c r="A469" s="3">
        <v>459</v>
      </c>
      <c r="B469" s="61"/>
      <c r="C469" s="34" t="s">
        <v>876</v>
      </c>
      <c r="D469" s="34">
        <v>140</v>
      </c>
      <c r="E469" s="34" t="s">
        <v>877</v>
      </c>
      <c r="F469" s="5" t="s">
        <v>10</v>
      </c>
      <c r="G469" s="1" t="s">
        <v>25</v>
      </c>
    </row>
    <row r="470" spans="1:7" ht="60" customHeight="1">
      <c r="A470" s="3">
        <v>460</v>
      </c>
      <c r="B470" s="61"/>
      <c r="C470" s="34" t="s">
        <v>878</v>
      </c>
      <c r="D470" s="34">
        <v>165</v>
      </c>
      <c r="E470" s="34" t="s">
        <v>879</v>
      </c>
      <c r="F470" s="5" t="s">
        <v>11</v>
      </c>
      <c r="G470" s="1" t="s">
        <v>25</v>
      </c>
    </row>
    <row r="471" spans="1:7" ht="45" customHeight="1">
      <c r="A471" s="3">
        <v>461</v>
      </c>
      <c r="B471" s="61"/>
      <c r="C471" s="34" t="s">
        <v>880</v>
      </c>
      <c r="D471" s="34">
        <v>237</v>
      </c>
      <c r="E471" s="34" t="s">
        <v>881</v>
      </c>
      <c r="F471" s="5" t="s">
        <v>17</v>
      </c>
      <c r="G471" s="1" t="s">
        <v>25</v>
      </c>
    </row>
    <row r="472" spans="1:7" ht="45" customHeight="1">
      <c r="A472" s="3">
        <v>462</v>
      </c>
      <c r="B472" s="61"/>
      <c r="C472" s="34" t="s">
        <v>382</v>
      </c>
      <c r="D472" s="34">
        <v>149</v>
      </c>
      <c r="E472" s="34" t="s">
        <v>882</v>
      </c>
      <c r="F472" s="1" t="s">
        <v>13</v>
      </c>
      <c r="G472" s="1" t="s">
        <v>25</v>
      </c>
    </row>
    <row r="473" spans="1:7" ht="90" customHeight="1">
      <c r="A473" s="3">
        <v>463</v>
      </c>
      <c r="B473" s="61"/>
      <c r="C473" s="34" t="s">
        <v>883</v>
      </c>
      <c r="D473" s="34">
        <v>256</v>
      </c>
      <c r="E473" s="34" t="s">
        <v>884</v>
      </c>
      <c r="F473" s="3" t="s">
        <v>17</v>
      </c>
      <c r="G473" s="1" t="s">
        <v>25</v>
      </c>
    </row>
    <row r="474" spans="1:7" ht="60" customHeight="1">
      <c r="A474" s="3">
        <v>464</v>
      </c>
      <c r="B474" s="61"/>
      <c r="C474" s="34" t="s">
        <v>885</v>
      </c>
      <c r="D474" s="34">
        <v>160</v>
      </c>
      <c r="E474" s="34" t="s">
        <v>886</v>
      </c>
      <c r="F474" s="3" t="s">
        <v>17</v>
      </c>
      <c r="G474" s="1" t="s">
        <v>25</v>
      </c>
    </row>
    <row r="475" spans="1:7" ht="45" customHeight="1">
      <c r="A475" s="3">
        <v>465</v>
      </c>
      <c r="B475" s="61"/>
      <c r="C475" s="34" t="s">
        <v>887</v>
      </c>
      <c r="D475" s="34">
        <v>50</v>
      </c>
      <c r="E475" s="34" t="s">
        <v>888</v>
      </c>
      <c r="F475" s="3" t="s">
        <v>14</v>
      </c>
      <c r="G475" s="1" t="s">
        <v>25</v>
      </c>
    </row>
    <row r="476" spans="1:7" ht="409.5" customHeight="1">
      <c r="A476" s="3">
        <v>466</v>
      </c>
      <c r="B476" s="61"/>
      <c r="C476" s="34" t="s">
        <v>390</v>
      </c>
      <c r="D476" s="34">
        <v>123</v>
      </c>
      <c r="E476" s="34" t="s">
        <v>889</v>
      </c>
      <c r="F476" s="3" t="s">
        <v>17</v>
      </c>
      <c r="G476" s="1" t="s">
        <v>25</v>
      </c>
    </row>
    <row r="477" spans="1:7" ht="210" customHeight="1">
      <c r="A477" s="3">
        <v>467</v>
      </c>
      <c r="B477" s="61"/>
      <c r="C477" s="34" t="s">
        <v>398</v>
      </c>
      <c r="D477" s="34">
        <v>66</v>
      </c>
      <c r="E477" s="34" t="s">
        <v>890</v>
      </c>
      <c r="F477" s="3" t="s">
        <v>14</v>
      </c>
      <c r="G477" s="1" t="s">
        <v>25</v>
      </c>
    </row>
    <row r="478" spans="1:7" ht="225" customHeight="1">
      <c r="A478" s="3">
        <v>468</v>
      </c>
      <c r="B478" s="61"/>
      <c r="C478" s="34" t="s">
        <v>891</v>
      </c>
      <c r="D478" s="34">
        <v>269.39</v>
      </c>
      <c r="E478" s="34" t="s">
        <v>892</v>
      </c>
      <c r="F478" s="3" t="s">
        <v>14</v>
      </c>
      <c r="G478" s="1" t="s">
        <v>25</v>
      </c>
    </row>
    <row r="479" spans="1:7" ht="45" customHeight="1">
      <c r="A479" s="3">
        <v>469</v>
      </c>
      <c r="B479" s="61"/>
      <c r="C479" s="34" t="s">
        <v>893</v>
      </c>
      <c r="D479" s="34">
        <v>206</v>
      </c>
      <c r="E479" s="34" t="s">
        <v>403</v>
      </c>
      <c r="F479" s="3" t="s">
        <v>13</v>
      </c>
      <c r="G479" s="1" t="s">
        <v>25</v>
      </c>
    </row>
    <row r="480" spans="1:7" ht="60" customHeight="1">
      <c r="A480" s="3">
        <v>470</v>
      </c>
      <c r="B480" s="61"/>
      <c r="C480" s="34" t="s">
        <v>894</v>
      </c>
      <c r="D480" s="34">
        <v>167.96</v>
      </c>
      <c r="E480" s="34" t="s">
        <v>895</v>
      </c>
      <c r="F480" s="3" t="s">
        <v>12</v>
      </c>
      <c r="G480" s="1" t="s">
        <v>25</v>
      </c>
    </row>
    <row r="481" spans="1:7" ht="45" customHeight="1">
      <c r="A481" s="3">
        <v>471</v>
      </c>
      <c r="B481" s="61"/>
      <c r="C481" s="34" t="s">
        <v>893</v>
      </c>
      <c r="D481" s="34">
        <v>38.53</v>
      </c>
      <c r="E481" s="34" t="s">
        <v>405</v>
      </c>
      <c r="F481" s="3" t="s">
        <v>13</v>
      </c>
      <c r="G481" s="1" t="s">
        <v>25</v>
      </c>
    </row>
    <row r="482" spans="1:7" ht="225" customHeight="1">
      <c r="A482" s="3">
        <v>472</v>
      </c>
      <c r="B482" s="61"/>
      <c r="C482" s="34" t="s">
        <v>891</v>
      </c>
      <c r="D482" s="34">
        <v>150</v>
      </c>
      <c r="E482" s="34" t="s">
        <v>896</v>
      </c>
      <c r="F482" s="3" t="s">
        <v>13</v>
      </c>
      <c r="G482" s="1" t="s">
        <v>25</v>
      </c>
    </row>
    <row r="483" spans="1:7" ht="210" customHeight="1">
      <c r="A483" s="3">
        <v>473</v>
      </c>
      <c r="B483" s="61"/>
      <c r="C483" s="34" t="s">
        <v>897</v>
      </c>
      <c r="D483" s="34">
        <v>168</v>
      </c>
      <c r="E483" s="34" t="s">
        <v>898</v>
      </c>
      <c r="F483" s="3" t="s">
        <v>13</v>
      </c>
      <c r="G483" s="1" t="s">
        <v>25</v>
      </c>
    </row>
    <row r="484" spans="1:7" ht="75" customHeight="1">
      <c r="A484" s="3">
        <v>474</v>
      </c>
      <c r="B484" s="61"/>
      <c r="C484" s="34" t="s">
        <v>897</v>
      </c>
      <c r="D484" s="34">
        <v>270</v>
      </c>
      <c r="E484" s="34" t="s">
        <v>415</v>
      </c>
      <c r="F484" s="3" t="s">
        <v>13</v>
      </c>
      <c r="G484" s="1" t="s">
        <v>25</v>
      </c>
    </row>
    <row r="485" spans="1:7" ht="120" customHeight="1">
      <c r="A485" s="3">
        <v>475</v>
      </c>
      <c r="B485" s="61"/>
      <c r="C485" s="34" t="s">
        <v>899</v>
      </c>
      <c r="D485" s="34">
        <v>191</v>
      </c>
      <c r="E485" s="34" t="s">
        <v>417</v>
      </c>
      <c r="F485" s="3" t="s">
        <v>13</v>
      </c>
      <c r="G485" s="1" t="s">
        <v>25</v>
      </c>
    </row>
    <row r="486" spans="1:7" ht="45" customHeight="1">
      <c r="A486" s="3">
        <v>476</v>
      </c>
      <c r="B486" s="61"/>
      <c r="C486" s="34" t="s">
        <v>899</v>
      </c>
      <c r="D486" s="34">
        <v>188</v>
      </c>
      <c r="E486" s="34" t="s">
        <v>900</v>
      </c>
      <c r="F486" s="3" t="s">
        <v>10</v>
      </c>
      <c r="G486" s="1" t="s">
        <v>25</v>
      </c>
    </row>
    <row r="487" spans="1:7" ht="45" customHeight="1">
      <c r="A487" s="3">
        <v>477</v>
      </c>
      <c r="B487" s="61"/>
      <c r="C487" s="34" t="s">
        <v>901</v>
      </c>
      <c r="D487" s="34">
        <v>0.13</v>
      </c>
      <c r="E487" s="34" t="s">
        <v>902</v>
      </c>
      <c r="F487" s="3" t="s">
        <v>10</v>
      </c>
      <c r="G487" s="1" t="s">
        <v>25</v>
      </c>
    </row>
    <row r="488" spans="1:7" ht="45" customHeight="1">
      <c r="A488" s="3">
        <v>478</v>
      </c>
      <c r="B488" s="61"/>
      <c r="C488" s="34" t="s">
        <v>903</v>
      </c>
      <c r="D488" s="34">
        <v>21.3</v>
      </c>
      <c r="E488" s="34" t="s">
        <v>904</v>
      </c>
      <c r="F488" s="3" t="s">
        <v>13</v>
      </c>
      <c r="G488" s="1" t="s">
        <v>25</v>
      </c>
    </row>
    <row r="489" spans="1:7" ht="45" customHeight="1">
      <c r="A489" s="3">
        <v>479</v>
      </c>
      <c r="B489" s="61"/>
      <c r="C489" s="34" t="s">
        <v>905</v>
      </c>
      <c r="D489" s="34">
        <v>0.1</v>
      </c>
      <c r="E489" s="34" t="s">
        <v>906</v>
      </c>
      <c r="F489" s="3" t="s">
        <v>17</v>
      </c>
      <c r="G489" s="1" t="s">
        <v>25</v>
      </c>
    </row>
    <row r="490" spans="1:7" ht="45" customHeight="1">
      <c r="A490" s="3">
        <v>480</v>
      </c>
      <c r="B490" s="61"/>
      <c r="C490" s="34" t="s">
        <v>436</v>
      </c>
      <c r="D490" s="34">
        <v>0.1</v>
      </c>
      <c r="E490" s="34" t="s">
        <v>907</v>
      </c>
      <c r="F490" s="3" t="s">
        <v>12</v>
      </c>
      <c r="G490" s="1" t="s">
        <v>25</v>
      </c>
    </row>
    <row r="491" spans="1:7" ht="45" customHeight="1">
      <c r="A491" s="3">
        <v>481</v>
      </c>
      <c r="B491" s="61"/>
      <c r="C491" s="34" t="s">
        <v>440</v>
      </c>
      <c r="D491" s="34">
        <v>0.1</v>
      </c>
      <c r="E491" s="34" t="s">
        <v>908</v>
      </c>
      <c r="F491" s="3" t="s">
        <v>13</v>
      </c>
      <c r="G491" s="1" t="s">
        <v>25</v>
      </c>
    </row>
    <row r="492" spans="1:7" ht="45" customHeight="1">
      <c r="A492" s="3">
        <v>482</v>
      </c>
      <c r="B492" s="61"/>
      <c r="C492" s="34" t="s">
        <v>442</v>
      </c>
      <c r="D492" s="34">
        <v>0.1</v>
      </c>
      <c r="E492" s="34" t="s">
        <v>909</v>
      </c>
      <c r="F492" s="3" t="s">
        <v>13</v>
      </c>
      <c r="G492" s="1" t="s">
        <v>25</v>
      </c>
    </row>
    <row r="493" spans="1:7" ht="45" customHeight="1">
      <c r="A493" s="3">
        <v>483</v>
      </c>
      <c r="B493" s="61"/>
      <c r="C493" s="34" t="s">
        <v>444</v>
      </c>
      <c r="D493" s="34">
        <v>0.1</v>
      </c>
      <c r="E493" s="34" t="s">
        <v>910</v>
      </c>
      <c r="F493" s="3" t="s">
        <v>12</v>
      </c>
      <c r="G493" s="1" t="s">
        <v>25</v>
      </c>
    </row>
    <row r="494" spans="1:7" ht="90" customHeight="1">
      <c r="A494" s="3">
        <v>484</v>
      </c>
      <c r="B494" s="61"/>
      <c r="C494" s="34" t="s">
        <v>418</v>
      </c>
      <c r="D494" s="34">
        <v>8.6999999999999993</v>
      </c>
      <c r="E494" s="34" t="s">
        <v>911</v>
      </c>
      <c r="F494" s="3" t="s">
        <v>12</v>
      </c>
      <c r="G494" s="1" t="s">
        <v>25</v>
      </c>
    </row>
    <row r="495" spans="1:7" ht="94.5" customHeight="1">
      <c r="A495" s="3">
        <v>485</v>
      </c>
      <c r="B495" s="61"/>
      <c r="C495" s="34" t="s">
        <v>912</v>
      </c>
      <c r="D495" s="34">
        <v>271.38</v>
      </c>
      <c r="E495" s="34" t="s">
        <v>913</v>
      </c>
      <c r="F495" s="3" t="s">
        <v>17</v>
      </c>
      <c r="G495" s="1" t="s">
        <v>25</v>
      </c>
    </row>
    <row r="496" spans="1:7" ht="94.5" customHeight="1">
      <c r="A496" s="3">
        <v>486</v>
      </c>
      <c r="B496" s="61"/>
      <c r="C496" s="34" t="s">
        <v>914</v>
      </c>
      <c r="D496" s="34">
        <v>118</v>
      </c>
      <c r="E496" s="34" t="s">
        <v>915</v>
      </c>
      <c r="F496" s="3" t="s">
        <v>14</v>
      </c>
      <c r="G496" s="1" t="s">
        <v>25</v>
      </c>
    </row>
    <row r="497" spans="1:7" ht="94.5" customHeight="1">
      <c r="A497" s="3">
        <v>487</v>
      </c>
      <c r="B497" s="61"/>
      <c r="C497" s="34" t="s">
        <v>916</v>
      </c>
      <c r="D497" s="34">
        <v>258.05</v>
      </c>
      <c r="E497" s="34" t="s">
        <v>917</v>
      </c>
      <c r="F497" s="3" t="s">
        <v>14</v>
      </c>
      <c r="G497" s="1" t="s">
        <v>25</v>
      </c>
    </row>
    <row r="498" spans="1:7" ht="94.5" customHeight="1">
      <c r="A498" s="3">
        <v>488</v>
      </c>
      <c r="B498" s="61"/>
      <c r="C498" s="34" t="s">
        <v>918</v>
      </c>
      <c r="D498" s="34">
        <v>348.55</v>
      </c>
      <c r="E498" s="34" t="s">
        <v>919</v>
      </c>
      <c r="F498" s="3" t="s">
        <v>12</v>
      </c>
      <c r="G498" s="1" t="s">
        <v>25</v>
      </c>
    </row>
    <row r="499" spans="1:7" ht="78.75" customHeight="1">
      <c r="A499" s="3">
        <v>489</v>
      </c>
      <c r="B499" s="61"/>
      <c r="C499" s="34" t="s">
        <v>920</v>
      </c>
      <c r="D499" s="34">
        <v>452.7</v>
      </c>
      <c r="E499" s="34" t="s">
        <v>921</v>
      </c>
      <c r="F499" s="3" t="s">
        <v>11</v>
      </c>
      <c r="G499" s="1" t="s">
        <v>25</v>
      </c>
    </row>
    <row r="500" spans="1:7" ht="78.75" customHeight="1">
      <c r="A500" s="3">
        <v>490</v>
      </c>
      <c r="B500" s="61"/>
      <c r="C500" s="34" t="s">
        <v>922</v>
      </c>
      <c r="D500" s="34">
        <v>447.8</v>
      </c>
      <c r="E500" s="34" t="s">
        <v>923</v>
      </c>
      <c r="F500" s="3" t="s">
        <v>11</v>
      </c>
      <c r="G500" s="1" t="s">
        <v>25</v>
      </c>
    </row>
    <row r="501" spans="1:7" ht="94.5" customHeight="1">
      <c r="A501" s="3">
        <v>491</v>
      </c>
      <c r="B501" s="61"/>
      <c r="C501" s="34" t="s">
        <v>924</v>
      </c>
      <c r="D501" s="34">
        <v>101</v>
      </c>
      <c r="E501" s="34" t="s">
        <v>925</v>
      </c>
      <c r="F501" s="3" t="s">
        <v>11</v>
      </c>
      <c r="G501" s="1" t="s">
        <v>25</v>
      </c>
    </row>
    <row r="502" spans="1:7" ht="94.5" customHeight="1">
      <c r="A502" s="3">
        <v>492</v>
      </c>
      <c r="B502" s="61"/>
      <c r="C502" s="34" t="s">
        <v>926</v>
      </c>
      <c r="D502" s="34">
        <v>140</v>
      </c>
      <c r="E502" s="34" t="s">
        <v>927</v>
      </c>
      <c r="F502" s="3" t="s">
        <v>13</v>
      </c>
      <c r="G502" s="1" t="s">
        <v>25</v>
      </c>
    </row>
    <row r="503" spans="1:7" ht="94.5" customHeight="1">
      <c r="A503" s="3">
        <v>493</v>
      </c>
      <c r="B503" s="61"/>
      <c r="C503" s="34" t="s">
        <v>504</v>
      </c>
      <c r="D503" s="34">
        <v>239</v>
      </c>
      <c r="E503" s="34" t="s">
        <v>928</v>
      </c>
      <c r="F503" s="3" t="s">
        <v>17</v>
      </c>
      <c r="G503" s="1" t="s">
        <v>25</v>
      </c>
    </row>
    <row r="504" spans="1:7" ht="94.5" customHeight="1">
      <c r="A504" s="3">
        <v>494</v>
      </c>
      <c r="B504" s="61"/>
      <c r="C504" s="34" t="s">
        <v>929</v>
      </c>
      <c r="D504" s="34">
        <v>241</v>
      </c>
      <c r="E504" s="34" t="s">
        <v>930</v>
      </c>
      <c r="F504" s="3" t="s">
        <v>18</v>
      </c>
      <c r="G504" s="1" t="s">
        <v>25</v>
      </c>
    </row>
    <row r="505" spans="1:7" ht="94.5" customHeight="1">
      <c r="A505" s="3">
        <v>495</v>
      </c>
      <c r="B505" s="61"/>
      <c r="C505" s="34" t="s">
        <v>931</v>
      </c>
      <c r="D505" s="34">
        <v>152.69999999999999</v>
      </c>
      <c r="E505" s="34" t="s">
        <v>932</v>
      </c>
      <c r="F505" s="3" t="s">
        <v>13</v>
      </c>
      <c r="G505" s="1" t="s">
        <v>25</v>
      </c>
    </row>
    <row r="506" spans="1:7" ht="94.5" customHeight="1">
      <c r="A506" s="3">
        <v>496</v>
      </c>
      <c r="B506" s="61"/>
      <c r="C506" s="34" t="s">
        <v>933</v>
      </c>
      <c r="D506" s="34">
        <v>150</v>
      </c>
      <c r="E506" s="34" t="s">
        <v>934</v>
      </c>
      <c r="F506" s="3" t="s">
        <v>12</v>
      </c>
      <c r="G506" s="1" t="s">
        <v>25</v>
      </c>
    </row>
    <row r="507" spans="1:7" ht="94.5" customHeight="1">
      <c r="A507" s="3">
        <v>497</v>
      </c>
      <c r="B507" s="61"/>
      <c r="C507" s="34" t="s">
        <v>935</v>
      </c>
      <c r="D507" s="34">
        <v>118</v>
      </c>
      <c r="E507" s="34" t="s">
        <v>936</v>
      </c>
      <c r="F507" s="3" t="s">
        <v>17</v>
      </c>
      <c r="G507" s="1" t="s">
        <v>25</v>
      </c>
    </row>
    <row r="508" spans="1:7" ht="94.5" customHeight="1">
      <c r="A508" s="3">
        <v>498</v>
      </c>
      <c r="B508" s="61"/>
      <c r="C508" s="34" t="s">
        <v>669</v>
      </c>
      <c r="D508" s="34">
        <v>169.8</v>
      </c>
      <c r="E508" s="34" t="s">
        <v>937</v>
      </c>
      <c r="F508" s="3" t="s">
        <v>17</v>
      </c>
      <c r="G508" s="1" t="s">
        <v>25</v>
      </c>
    </row>
    <row r="509" spans="1:7" ht="94.5" customHeight="1">
      <c r="A509" s="3">
        <v>499</v>
      </c>
      <c r="B509" s="61"/>
      <c r="C509" s="34" t="s">
        <v>938</v>
      </c>
      <c r="D509" s="34">
        <v>155</v>
      </c>
      <c r="E509" s="34" t="s">
        <v>939</v>
      </c>
      <c r="F509" s="3" t="s">
        <v>15</v>
      </c>
      <c r="G509" s="1" t="s">
        <v>25</v>
      </c>
    </row>
    <row r="510" spans="1:7" ht="94.5" customHeight="1">
      <c r="A510" s="3">
        <v>500</v>
      </c>
      <c r="B510" s="61"/>
      <c r="C510" s="34" t="s">
        <v>940</v>
      </c>
      <c r="D510" s="34">
        <v>497.6</v>
      </c>
      <c r="E510" s="34" t="s">
        <v>941</v>
      </c>
      <c r="F510" s="3" t="s">
        <v>11</v>
      </c>
      <c r="G510" s="1" t="s">
        <v>25</v>
      </c>
    </row>
    <row r="511" spans="1:7" ht="94.5" customHeight="1">
      <c r="A511" s="3">
        <v>501</v>
      </c>
      <c r="B511" s="61"/>
      <c r="C511" s="34" t="s">
        <v>942</v>
      </c>
      <c r="D511" s="34">
        <v>70</v>
      </c>
      <c r="E511" s="34" t="s">
        <v>943</v>
      </c>
      <c r="F511" s="3" t="s">
        <v>10</v>
      </c>
      <c r="G511" s="1" t="s">
        <v>25</v>
      </c>
    </row>
    <row r="512" spans="1:7" ht="94.5" customHeight="1">
      <c r="A512" s="3">
        <v>502</v>
      </c>
      <c r="B512" s="61"/>
      <c r="C512" s="34" t="s">
        <v>944</v>
      </c>
      <c r="D512" s="34">
        <v>75</v>
      </c>
      <c r="E512" s="34" t="s">
        <v>945</v>
      </c>
      <c r="F512" s="3" t="s">
        <v>10</v>
      </c>
      <c r="G512" s="1" t="s">
        <v>25</v>
      </c>
    </row>
    <row r="513" spans="1:7" ht="94.5" customHeight="1">
      <c r="A513" s="3">
        <v>503</v>
      </c>
      <c r="B513" s="61"/>
      <c r="C513" s="34" t="s">
        <v>946</v>
      </c>
      <c r="D513" s="34">
        <v>254</v>
      </c>
      <c r="E513" s="34" t="s">
        <v>947</v>
      </c>
      <c r="F513" s="3" t="s">
        <v>10</v>
      </c>
      <c r="G513" s="1" t="s">
        <v>25</v>
      </c>
    </row>
    <row r="514" spans="1:7" ht="94.5" customHeight="1">
      <c r="A514" s="3">
        <v>504</v>
      </c>
      <c r="B514" s="61"/>
      <c r="C514" s="34" t="s">
        <v>948</v>
      </c>
      <c r="D514" s="34">
        <v>232</v>
      </c>
      <c r="E514" s="34" t="s">
        <v>949</v>
      </c>
      <c r="F514" s="3" t="s">
        <v>12</v>
      </c>
      <c r="G514" s="1" t="s">
        <v>25</v>
      </c>
    </row>
    <row r="515" spans="1:7" ht="94.5" customHeight="1">
      <c r="A515" s="3">
        <v>505</v>
      </c>
      <c r="B515" s="61"/>
      <c r="C515" s="34" t="s">
        <v>950</v>
      </c>
      <c r="D515" s="34">
        <v>182.3</v>
      </c>
      <c r="E515" s="34" t="s">
        <v>951</v>
      </c>
      <c r="F515" s="3" t="s">
        <v>12</v>
      </c>
      <c r="G515" s="1" t="s">
        <v>25</v>
      </c>
    </row>
    <row r="516" spans="1:7" ht="94.5" customHeight="1">
      <c r="A516" s="3">
        <v>506</v>
      </c>
      <c r="B516" s="61"/>
      <c r="C516" s="34" t="s">
        <v>952</v>
      </c>
      <c r="D516" s="34">
        <v>301.2</v>
      </c>
      <c r="E516" s="34" t="s">
        <v>953</v>
      </c>
      <c r="F516" s="3" t="s">
        <v>12</v>
      </c>
      <c r="G516" s="1" t="s">
        <v>25</v>
      </c>
    </row>
    <row r="517" spans="1:7" ht="94.5" customHeight="1">
      <c r="A517" s="3">
        <v>507</v>
      </c>
      <c r="B517" s="61"/>
      <c r="C517" s="34" t="s">
        <v>954</v>
      </c>
      <c r="D517" s="34">
        <v>12.4</v>
      </c>
      <c r="E517" s="34" t="s">
        <v>955</v>
      </c>
      <c r="F517" s="3" t="s">
        <v>13</v>
      </c>
      <c r="G517" s="1" t="s">
        <v>25</v>
      </c>
    </row>
    <row r="518" spans="1:7" ht="94.5" customHeight="1">
      <c r="A518" s="3">
        <v>508</v>
      </c>
      <c r="B518" s="61"/>
      <c r="C518" s="34" t="s">
        <v>956</v>
      </c>
      <c r="D518" s="34">
        <v>80</v>
      </c>
      <c r="E518" s="34" t="s">
        <v>957</v>
      </c>
      <c r="F518" s="3" t="s">
        <v>20</v>
      </c>
      <c r="G518" s="1" t="s">
        <v>25</v>
      </c>
    </row>
    <row r="519" spans="1:7" ht="94.5" customHeight="1">
      <c r="A519" s="3">
        <v>509</v>
      </c>
      <c r="B519" s="61"/>
      <c r="C519" s="34" t="s">
        <v>958</v>
      </c>
      <c r="D519" s="34">
        <v>77</v>
      </c>
      <c r="E519" s="34" t="s">
        <v>959</v>
      </c>
      <c r="F519" s="1" t="s">
        <v>33</v>
      </c>
      <c r="G519" s="1" t="s">
        <v>25</v>
      </c>
    </row>
    <row r="520" spans="1:7" ht="94.5" customHeight="1">
      <c r="A520" s="3">
        <v>510</v>
      </c>
      <c r="B520" s="61"/>
      <c r="C520" s="34" t="s">
        <v>960</v>
      </c>
      <c r="D520" s="34">
        <v>174.6</v>
      </c>
      <c r="E520" s="34" t="s">
        <v>961</v>
      </c>
      <c r="F520" s="1" t="s">
        <v>33</v>
      </c>
      <c r="G520" s="1" t="s">
        <v>25</v>
      </c>
    </row>
    <row r="521" spans="1:7" ht="94.5" customHeight="1">
      <c r="A521" s="3">
        <v>511</v>
      </c>
      <c r="B521" s="61"/>
      <c r="C521" s="34" t="s">
        <v>962</v>
      </c>
      <c r="D521" s="34">
        <v>9</v>
      </c>
      <c r="E521" s="34" t="s">
        <v>963</v>
      </c>
      <c r="F521" s="1" t="s">
        <v>33</v>
      </c>
      <c r="G521" s="1" t="s">
        <v>25</v>
      </c>
    </row>
    <row r="522" spans="1:7" ht="94.5" customHeight="1">
      <c r="A522" s="3">
        <v>512</v>
      </c>
      <c r="B522" s="61"/>
      <c r="C522" s="19" t="s">
        <v>673</v>
      </c>
      <c r="D522" s="19">
        <v>237</v>
      </c>
      <c r="E522" s="34" t="s">
        <v>963</v>
      </c>
      <c r="F522" s="1" t="s">
        <v>33</v>
      </c>
      <c r="G522" s="1" t="s">
        <v>25</v>
      </c>
    </row>
    <row r="523" spans="1:7" ht="94.5" customHeight="1">
      <c r="A523" s="3">
        <v>513</v>
      </c>
      <c r="B523" s="61"/>
      <c r="C523" s="19" t="s">
        <v>512</v>
      </c>
      <c r="D523" s="19">
        <v>161.4</v>
      </c>
      <c r="E523" s="19" t="s">
        <v>964</v>
      </c>
      <c r="F523" s="1" t="s">
        <v>33</v>
      </c>
      <c r="G523" s="1" t="s">
        <v>25</v>
      </c>
    </row>
    <row r="524" spans="1:7" ht="94.5" customHeight="1">
      <c r="A524" s="3">
        <v>514</v>
      </c>
      <c r="B524" s="61"/>
      <c r="C524" s="19" t="s">
        <v>965</v>
      </c>
      <c r="D524" s="19">
        <v>209</v>
      </c>
      <c r="E524" s="19" t="s">
        <v>515</v>
      </c>
      <c r="F524" s="1" t="s">
        <v>33</v>
      </c>
      <c r="G524" s="1" t="s">
        <v>25</v>
      </c>
    </row>
    <row r="525" spans="1:7" ht="94.5" customHeight="1">
      <c r="A525" s="3">
        <v>515</v>
      </c>
      <c r="B525" s="61"/>
      <c r="C525" s="19" t="s">
        <v>966</v>
      </c>
      <c r="D525" s="19">
        <v>154</v>
      </c>
      <c r="E525" s="19" t="s">
        <v>517</v>
      </c>
      <c r="F525" s="1" t="s">
        <v>33</v>
      </c>
      <c r="G525" s="1" t="s">
        <v>25</v>
      </c>
    </row>
    <row r="526" spans="1:7" ht="94.5" customHeight="1">
      <c r="A526" s="3">
        <v>516</v>
      </c>
      <c r="B526" s="61"/>
      <c r="C526" s="19" t="s">
        <v>518</v>
      </c>
      <c r="D526" s="19">
        <v>246</v>
      </c>
      <c r="E526" s="19" t="s">
        <v>967</v>
      </c>
      <c r="F526" s="1" t="s">
        <v>33</v>
      </c>
      <c r="G526" s="1" t="s">
        <v>25</v>
      </c>
    </row>
    <row r="527" spans="1:7" ht="94.5" customHeight="1">
      <c r="A527" s="3">
        <v>517</v>
      </c>
      <c r="B527" s="61"/>
      <c r="C527" s="19" t="s">
        <v>968</v>
      </c>
      <c r="D527" s="19">
        <v>187</v>
      </c>
      <c r="E527" s="19" t="s">
        <v>969</v>
      </c>
      <c r="F527" s="1" t="s">
        <v>33</v>
      </c>
      <c r="G527" s="1" t="s">
        <v>25</v>
      </c>
    </row>
    <row r="528" spans="1:7" ht="94.5" customHeight="1">
      <c r="A528" s="3">
        <v>518</v>
      </c>
      <c r="B528" s="61"/>
      <c r="C528" s="19" t="s">
        <v>970</v>
      </c>
      <c r="D528" s="19">
        <v>148</v>
      </c>
      <c r="E528" s="19" t="s">
        <v>971</v>
      </c>
      <c r="F528" s="1" t="s">
        <v>33</v>
      </c>
      <c r="G528" s="1" t="s">
        <v>25</v>
      </c>
    </row>
    <row r="529" spans="1:7" ht="94.5" customHeight="1">
      <c r="A529" s="3">
        <v>519</v>
      </c>
      <c r="B529" s="61"/>
      <c r="C529" s="19" t="s">
        <v>972</v>
      </c>
      <c r="D529" s="19">
        <v>161</v>
      </c>
      <c r="E529" s="19" t="s">
        <v>973</v>
      </c>
      <c r="F529" s="1" t="s">
        <v>33</v>
      </c>
      <c r="G529" s="1" t="s">
        <v>25</v>
      </c>
    </row>
    <row r="530" spans="1:7" ht="94.5" customHeight="1">
      <c r="A530" s="3">
        <v>520</v>
      </c>
      <c r="B530" s="61"/>
      <c r="C530" s="19" t="s">
        <v>974</v>
      </c>
      <c r="D530" s="19">
        <v>135</v>
      </c>
      <c r="E530" s="19" t="s">
        <v>975</v>
      </c>
      <c r="F530" s="1" t="s">
        <v>33</v>
      </c>
      <c r="G530" s="1" t="s">
        <v>25</v>
      </c>
    </row>
    <row r="531" spans="1:7" ht="94.5" customHeight="1">
      <c r="A531" s="3">
        <v>521</v>
      </c>
      <c r="B531" s="61"/>
      <c r="C531" s="19" t="s">
        <v>520</v>
      </c>
      <c r="D531" s="19">
        <v>1.4</v>
      </c>
      <c r="E531" s="19" t="s">
        <v>976</v>
      </c>
      <c r="F531" s="1" t="s">
        <v>33</v>
      </c>
      <c r="G531" s="1" t="s">
        <v>25</v>
      </c>
    </row>
    <row r="532" spans="1:7" ht="94.5" customHeight="1">
      <c r="A532" s="3">
        <v>522</v>
      </c>
      <c r="B532" s="61"/>
      <c r="C532" s="19" t="s">
        <v>520</v>
      </c>
      <c r="D532" s="19">
        <v>22</v>
      </c>
      <c r="E532" s="19" t="s">
        <v>977</v>
      </c>
      <c r="F532" s="1" t="s">
        <v>33</v>
      </c>
      <c r="G532" s="1" t="s">
        <v>25</v>
      </c>
    </row>
    <row r="533" spans="1:7" ht="94.5" customHeight="1">
      <c r="A533" s="3">
        <v>523</v>
      </c>
      <c r="B533" s="61"/>
      <c r="C533" s="19" t="s">
        <v>685</v>
      </c>
      <c r="D533" s="19">
        <v>36</v>
      </c>
      <c r="E533" s="19" t="s">
        <v>978</v>
      </c>
      <c r="F533" s="1" t="s">
        <v>33</v>
      </c>
      <c r="G533" s="1" t="s">
        <v>25</v>
      </c>
    </row>
    <row r="534" spans="1:7" ht="94.5" customHeight="1">
      <c r="A534" s="3">
        <v>524</v>
      </c>
      <c r="B534" s="61"/>
      <c r="C534" s="19" t="s">
        <v>979</v>
      </c>
      <c r="D534" s="19">
        <v>1.8</v>
      </c>
      <c r="E534" s="19" t="s">
        <v>980</v>
      </c>
      <c r="F534" s="1" t="s">
        <v>33</v>
      </c>
      <c r="G534" s="1" t="s">
        <v>25</v>
      </c>
    </row>
    <row r="535" spans="1:7" ht="94.5" customHeight="1">
      <c r="A535" s="3">
        <v>525</v>
      </c>
      <c r="B535" s="61"/>
      <c r="C535" s="19" t="s">
        <v>524</v>
      </c>
      <c r="D535" s="19">
        <v>75</v>
      </c>
      <c r="E535" s="19" t="s">
        <v>981</v>
      </c>
      <c r="F535" s="1" t="s">
        <v>33</v>
      </c>
      <c r="G535" s="1" t="s">
        <v>25</v>
      </c>
    </row>
    <row r="536" spans="1:7" ht="94.5" customHeight="1">
      <c r="A536" s="3">
        <v>526</v>
      </c>
      <c r="B536" s="61"/>
      <c r="C536" s="19" t="s">
        <v>982</v>
      </c>
      <c r="D536" s="19">
        <v>6</v>
      </c>
      <c r="E536" s="19" t="s">
        <v>983</v>
      </c>
      <c r="F536" s="1" t="s">
        <v>33</v>
      </c>
      <c r="G536" s="1" t="s">
        <v>25</v>
      </c>
    </row>
    <row r="537" spans="1:7" ht="94.5" customHeight="1">
      <c r="A537" s="3">
        <v>527</v>
      </c>
      <c r="B537" s="61"/>
      <c r="C537" s="19" t="s">
        <v>984</v>
      </c>
      <c r="D537" s="19">
        <v>18</v>
      </c>
      <c r="E537" s="19" t="s">
        <v>985</v>
      </c>
      <c r="F537" s="1" t="s">
        <v>33</v>
      </c>
      <c r="G537" s="1" t="s">
        <v>25</v>
      </c>
    </row>
    <row r="538" spans="1:7" ht="94.5" customHeight="1">
      <c r="A538" s="3">
        <v>528</v>
      </c>
      <c r="B538" s="61"/>
      <c r="C538" s="19" t="s">
        <v>984</v>
      </c>
      <c r="D538" s="19">
        <v>18</v>
      </c>
      <c r="E538" s="19" t="s">
        <v>986</v>
      </c>
      <c r="F538" s="1" t="s">
        <v>33</v>
      </c>
      <c r="G538" s="1" t="s">
        <v>25</v>
      </c>
    </row>
    <row r="539" spans="1:7" ht="45" customHeight="1">
      <c r="A539" s="3">
        <v>529</v>
      </c>
      <c r="B539" s="61"/>
      <c r="C539" s="19" t="s">
        <v>987</v>
      </c>
      <c r="D539" s="19">
        <v>26</v>
      </c>
      <c r="E539" s="19" t="s">
        <v>988</v>
      </c>
      <c r="F539" s="1" t="s">
        <v>33</v>
      </c>
      <c r="G539" s="1" t="s">
        <v>25</v>
      </c>
    </row>
    <row r="540" spans="1:7" ht="94.5" customHeight="1">
      <c r="A540" s="3">
        <v>530</v>
      </c>
      <c r="B540" s="61"/>
      <c r="C540" s="19" t="s">
        <v>987</v>
      </c>
      <c r="D540" s="19">
        <v>21</v>
      </c>
      <c r="E540" s="19" t="s">
        <v>989</v>
      </c>
      <c r="F540" s="1" t="s">
        <v>33</v>
      </c>
      <c r="G540" s="1" t="s">
        <v>25</v>
      </c>
    </row>
    <row r="541" spans="1:7" ht="94.5" customHeight="1">
      <c r="A541" s="3">
        <v>531</v>
      </c>
      <c r="B541" s="61"/>
      <c r="C541" s="19" t="s">
        <v>990</v>
      </c>
      <c r="D541" s="19">
        <v>18</v>
      </c>
      <c r="E541" s="19" t="s">
        <v>991</v>
      </c>
      <c r="F541" s="1" t="s">
        <v>33</v>
      </c>
      <c r="G541" s="1" t="s">
        <v>25</v>
      </c>
    </row>
    <row r="542" spans="1:7" ht="94.5" customHeight="1">
      <c r="A542" s="3">
        <v>532</v>
      </c>
      <c r="B542" s="61"/>
      <c r="C542" s="19" t="s">
        <v>990</v>
      </c>
      <c r="D542" s="19">
        <v>35</v>
      </c>
      <c r="E542" s="19" t="s">
        <v>992</v>
      </c>
      <c r="F542" s="1" t="s">
        <v>33</v>
      </c>
      <c r="G542" s="1" t="s">
        <v>25</v>
      </c>
    </row>
    <row r="543" spans="1:7" ht="94.5" customHeight="1">
      <c r="A543" s="3">
        <v>533</v>
      </c>
      <c r="B543" s="61"/>
      <c r="C543" s="19" t="s">
        <v>993</v>
      </c>
      <c r="D543" s="19">
        <v>42</v>
      </c>
      <c r="E543" s="19" t="s">
        <v>994</v>
      </c>
      <c r="F543" s="1" t="s">
        <v>33</v>
      </c>
      <c r="G543" s="1" t="s">
        <v>25</v>
      </c>
    </row>
    <row r="544" spans="1:7" ht="94.5" customHeight="1">
      <c r="A544" s="3">
        <v>534</v>
      </c>
      <c r="B544" s="61"/>
      <c r="C544" s="19" t="s">
        <v>995</v>
      </c>
      <c r="D544" s="19">
        <v>20</v>
      </c>
      <c r="E544" s="19" t="s">
        <v>996</v>
      </c>
      <c r="F544" s="1" t="s">
        <v>33</v>
      </c>
      <c r="G544" s="1" t="s">
        <v>25</v>
      </c>
    </row>
    <row r="545" spans="1:7" ht="94.5" customHeight="1">
      <c r="A545" s="3">
        <v>535</v>
      </c>
      <c r="B545" s="61"/>
      <c r="C545" s="19" t="s">
        <v>995</v>
      </c>
      <c r="D545" s="19">
        <v>25</v>
      </c>
      <c r="E545" s="19" t="s">
        <v>997</v>
      </c>
      <c r="F545" s="1" t="s">
        <v>33</v>
      </c>
      <c r="G545" s="1" t="s">
        <v>25</v>
      </c>
    </row>
    <row r="546" spans="1:7" ht="94.5" customHeight="1">
      <c r="A546" s="3">
        <v>536</v>
      </c>
      <c r="B546" s="61"/>
      <c r="C546" s="19" t="s">
        <v>998</v>
      </c>
      <c r="D546" s="19">
        <v>27</v>
      </c>
      <c r="E546" s="19" t="s">
        <v>999</v>
      </c>
      <c r="F546" s="1" t="s">
        <v>33</v>
      </c>
      <c r="G546" s="1" t="s">
        <v>25</v>
      </c>
    </row>
    <row r="547" spans="1:7" ht="45" customHeight="1">
      <c r="A547" s="3">
        <v>537</v>
      </c>
      <c r="B547" s="61"/>
      <c r="C547" s="19" t="s">
        <v>603</v>
      </c>
      <c r="D547" s="19">
        <v>1.2</v>
      </c>
      <c r="E547" s="19" t="s">
        <v>604</v>
      </c>
      <c r="F547" s="1" t="s">
        <v>33</v>
      </c>
      <c r="G547" s="1" t="s">
        <v>25</v>
      </c>
    </row>
    <row r="548" spans="1:7" ht="45" customHeight="1">
      <c r="A548" s="3">
        <v>538</v>
      </c>
      <c r="B548" s="61"/>
      <c r="C548" s="19" t="s">
        <v>313</v>
      </c>
      <c r="D548" s="19">
        <v>27</v>
      </c>
      <c r="E548" s="19" t="s">
        <v>1000</v>
      </c>
      <c r="F548" s="1" t="s">
        <v>33</v>
      </c>
      <c r="G548" s="1" t="s">
        <v>25</v>
      </c>
    </row>
    <row r="549" spans="1:7" ht="45" customHeight="1">
      <c r="A549" s="3">
        <v>539</v>
      </c>
      <c r="B549" s="61"/>
      <c r="C549" s="19" t="s">
        <v>313</v>
      </c>
      <c r="D549" s="19">
        <v>26</v>
      </c>
      <c r="E549" s="19" t="s">
        <v>1001</v>
      </c>
      <c r="F549" s="1" t="s">
        <v>33</v>
      </c>
      <c r="G549" s="1" t="s">
        <v>25</v>
      </c>
    </row>
    <row r="550" spans="1:7" ht="94.5" customHeight="1">
      <c r="A550" s="3">
        <v>540</v>
      </c>
      <c r="B550" s="61"/>
      <c r="C550" s="19" t="s">
        <v>313</v>
      </c>
      <c r="D550" s="19">
        <v>22</v>
      </c>
      <c r="E550" s="19" t="s">
        <v>1002</v>
      </c>
      <c r="F550" s="1" t="s">
        <v>33</v>
      </c>
      <c r="G550" s="1" t="s">
        <v>25</v>
      </c>
    </row>
    <row r="551" spans="1:7" ht="94.5" customHeight="1">
      <c r="A551" s="3">
        <v>541</v>
      </c>
      <c r="B551" s="61"/>
      <c r="C551" s="19" t="s">
        <v>1003</v>
      </c>
      <c r="D551" s="19">
        <v>8</v>
      </c>
      <c r="E551" s="19" t="s">
        <v>1004</v>
      </c>
      <c r="F551" s="1" t="s">
        <v>33</v>
      </c>
      <c r="G551" s="1" t="s">
        <v>25</v>
      </c>
    </row>
    <row r="552" spans="1:7" ht="94.5" customHeight="1">
      <c r="A552" s="3">
        <v>542</v>
      </c>
      <c r="B552" s="61"/>
      <c r="C552" s="19" t="s">
        <v>1003</v>
      </c>
      <c r="D552" s="19">
        <v>7</v>
      </c>
      <c r="E552" s="19" t="s">
        <v>1005</v>
      </c>
      <c r="F552" s="1" t="s">
        <v>33</v>
      </c>
      <c r="G552" s="1" t="s">
        <v>25</v>
      </c>
    </row>
    <row r="553" spans="1:7" ht="45" customHeight="1">
      <c r="A553" s="3">
        <v>543</v>
      </c>
      <c r="B553" s="61"/>
      <c r="C553" s="19" t="s">
        <v>1006</v>
      </c>
      <c r="D553" s="19">
        <v>15</v>
      </c>
      <c r="E553" s="19" t="s">
        <v>1007</v>
      </c>
      <c r="F553" s="1" t="s">
        <v>33</v>
      </c>
      <c r="G553" s="1" t="s">
        <v>25</v>
      </c>
    </row>
    <row r="554" spans="1:7" ht="45" customHeight="1">
      <c r="A554" s="3">
        <v>544</v>
      </c>
      <c r="B554" s="61"/>
      <c r="C554" s="19" t="s">
        <v>1006</v>
      </c>
      <c r="D554" s="19">
        <v>11</v>
      </c>
      <c r="E554" s="19" t="s">
        <v>1008</v>
      </c>
      <c r="F554" s="1" t="s">
        <v>33</v>
      </c>
      <c r="G554" s="1" t="s">
        <v>25</v>
      </c>
    </row>
    <row r="555" spans="1:7" ht="94.5" customHeight="1">
      <c r="A555" s="3">
        <v>545</v>
      </c>
      <c r="B555" s="61"/>
      <c r="C555" s="19" t="s">
        <v>1006</v>
      </c>
      <c r="D555" s="19">
        <v>9</v>
      </c>
      <c r="E555" s="19" t="s">
        <v>1009</v>
      </c>
      <c r="F555" s="1" t="s">
        <v>33</v>
      </c>
      <c r="G555" s="1" t="s">
        <v>25</v>
      </c>
    </row>
    <row r="556" spans="1:7" ht="94.5" customHeight="1">
      <c r="A556" s="3">
        <v>546</v>
      </c>
      <c r="B556" s="61"/>
      <c r="C556" s="19" t="s">
        <v>1010</v>
      </c>
      <c r="D556" s="19">
        <v>20</v>
      </c>
      <c r="E556" s="19" t="s">
        <v>31</v>
      </c>
      <c r="F556" s="1" t="s">
        <v>33</v>
      </c>
      <c r="G556" s="1" t="s">
        <v>25</v>
      </c>
    </row>
    <row r="557" spans="1:7" ht="94.5" customHeight="1">
      <c r="A557" s="3">
        <v>547</v>
      </c>
      <c r="B557" s="61"/>
      <c r="C557" s="19" t="s">
        <v>1011</v>
      </c>
      <c r="D557" s="19">
        <v>15</v>
      </c>
      <c r="E557" s="19" t="s">
        <v>1012</v>
      </c>
      <c r="F557" s="1" t="s">
        <v>33</v>
      </c>
      <c r="G557" s="1" t="s">
        <v>25</v>
      </c>
    </row>
    <row r="558" spans="1:7" ht="94.5" customHeight="1">
      <c r="A558" s="3">
        <v>548</v>
      </c>
      <c r="B558" s="61"/>
      <c r="C558" s="19" t="s">
        <v>1013</v>
      </c>
      <c r="D558" s="19">
        <v>15</v>
      </c>
      <c r="E558" s="19" t="s">
        <v>1014</v>
      </c>
      <c r="F558" s="1" t="s">
        <v>33</v>
      </c>
      <c r="G558" s="1" t="s">
        <v>25</v>
      </c>
    </row>
    <row r="559" spans="1:7" ht="94.5" customHeight="1">
      <c r="A559" s="3">
        <v>549</v>
      </c>
      <c r="B559" s="61"/>
      <c r="C559" s="19" t="s">
        <v>1015</v>
      </c>
      <c r="D559" s="19">
        <v>25</v>
      </c>
      <c r="E559" s="19" t="s">
        <v>1016</v>
      </c>
      <c r="F559" s="1" t="s">
        <v>33</v>
      </c>
      <c r="G559" s="1" t="s">
        <v>25</v>
      </c>
    </row>
    <row r="560" spans="1:7" ht="94.5" customHeight="1">
      <c r="A560" s="3">
        <v>550</v>
      </c>
      <c r="B560" s="61"/>
      <c r="C560" s="19" t="s">
        <v>1015</v>
      </c>
      <c r="D560" s="19">
        <v>22</v>
      </c>
      <c r="E560" s="19" t="s">
        <v>1017</v>
      </c>
      <c r="F560" s="1" t="s">
        <v>33</v>
      </c>
      <c r="G560" s="1" t="s">
        <v>25</v>
      </c>
    </row>
    <row r="561" spans="1:7" ht="94.5" customHeight="1">
      <c r="A561" s="3">
        <v>551</v>
      </c>
      <c r="B561" s="61"/>
      <c r="C561" s="19" t="s">
        <v>1018</v>
      </c>
      <c r="D561" s="19">
        <v>21</v>
      </c>
      <c r="E561" s="19" t="s">
        <v>1019</v>
      </c>
      <c r="F561" s="1" t="s">
        <v>33</v>
      </c>
      <c r="G561" s="1" t="s">
        <v>25</v>
      </c>
    </row>
    <row r="562" spans="1:7" ht="94.5" customHeight="1">
      <c r="A562" s="3">
        <v>552</v>
      </c>
      <c r="B562" s="61"/>
      <c r="C562" s="19" t="s">
        <v>1018</v>
      </c>
      <c r="D562" s="19">
        <v>19</v>
      </c>
      <c r="E562" s="19" t="s">
        <v>1020</v>
      </c>
      <c r="F562" s="1" t="s">
        <v>33</v>
      </c>
      <c r="G562" s="1" t="s">
        <v>25</v>
      </c>
    </row>
    <row r="563" spans="1:7" ht="94.5" customHeight="1">
      <c r="A563" s="3">
        <v>553</v>
      </c>
      <c r="B563" s="61"/>
      <c r="C563" s="19" t="s">
        <v>1018</v>
      </c>
      <c r="D563" s="19">
        <v>18</v>
      </c>
      <c r="E563" s="19" t="s">
        <v>1021</v>
      </c>
      <c r="F563" s="1" t="s">
        <v>33</v>
      </c>
      <c r="G563" s="1" t="s">
        <v>25</v>
      </c>
    </row>
    <row r="564" spans="1:7" ht="94.5" customHeight="1">
      <c r="A564" s="3">
        <v>554</v>
      </c>
      <c r="B564" s="61"/>
      <c r="C564" s="19" t="s">
        <v>1022</v>
      </c>
      <c r="D564" s="19">
        <v>15</v>
      </c>
      <c r="E564" s="19" t="s">
        <v>1023</v>
      </c>
      <c r="F564" s="1" t="s">
        <v>33</v>
      </c>
      <c r="G564" s="1" t="s">
        <v>25</v>
      </c>
    </row>
    <row r="565" spans="1:7" ht="94.5" customHeight="1">
      <c r="A565" s="3">
        <v>555</v>
      </c>
      <c r="B565" s="61"/>
      <c r="C565" s="19" t="s">
        <v>1024</v>
      </c>
      <c r="D565" s="19">
        <v>20</v>
      </c>
      <c r="E565" s="19" t="s">
        <v>1025</v>
      </c>
      <c r="F565" s="1" t="s">
        <v>33</v>
      </c>
      <c r="G565" s="1" t="s">
        <v>25</v>
      </c>
    </row>
    <row r="566" spans="1:7" ht="94.5" customHeight="1">
      <c r="A566" s="3">
        <v>556</v>
      </c>
      <c r="B566" s="61"/>
      <c r="C566" s="19" t="s">
        <v>1026</v>
      </c>
      <c r="D566" s="19">
        <v>6</v>
      </c>
      <c r="E566" s="19" t="s">
        <v>1019</v>
      </c>
      <c r="F566" s="1" t="s">
        <v>33</v>
      </c>
      <c r="G566" s="1" t="s">
        <v>25</v>
      </c>
    </row>
    <row r="567" spans="1:7" ht="94.5" customHeight="1">
      <c r="A567" s="3">
        <v>557</v>
      </c>
      <c r="B567" s="61"/>
      <c r="C567" s="19" t="s">
        <v>1026</v>
      </c>
      <c r="D567" s="19">
        <v>3</v>
      </c>
      <c r="E567" s="19" t="s">
        <v>1020</v>
      </c>
      <c r="F567" s="1" t="s">
        <v>33</v>
      </c>
      <c r="G567" s="1" t="s">
        <v>25</v>
      </c>
    </row>
    <row r="568" spans="1:7" ht="94.5" customHeight="1">
      <c r="A568" s="3">
        <v>558</v>
      </c>
      <c r="B568" s="61"/>
      <c r="C568" s="19" t="s">
        <v>1026</v>
      </c>
      <c r="D568" s="19">
        <v>2.5</v>
      </c>
      <c r="E568" s="19" t="s">
        <v>1021</v>
      </c>
      <c r="F568" s="1" t="s">
        <v>33</v>
      </c>
      <c r="G568" s="1" t="s">
        <v>25</v>
      </c>
    </row>
    <row r="569" spans="1:7" ht="94.5" customHeight="1">
      <c r="A569" s="3">
        <v>559</v>
      </c>
      <c r="B569" s="61"/>
      <c r="C569" s="19" t="s">
        <v>1026</v>
      </c>
      <c r="D569" s="19">
        <v>3.5</v>
      </c>
      <c r="E569" s="19" t="s">
        <v>1027</v>
      </c>
      <c r="F569" s="1" t="s">
        <v>33</v>
      </c>
      <c r="G569" s="1" t="s">
        <v>25</v>
      </c>
    </row>
    <row r="570" spans="1:7" ht="94.5" customHeight="1">
      <c r="A570" s="3">
        <v>560</v>
      </c>
      <c r="B570" s="61"/>
      <c r="C570" s="19" t="s">
        <v>1028</v>
      </c>
      <c r="D570" s="19">
        <v>5</v>
      </c>
      <c r="E570" s="19" t="s">
        <v>1029</v>
      </c>
      <c r="F570" s="1" t="s">
        <v>33</v>
      </c>
      <c r="G570" s="1" t="s">
        <v>25</v>
      </c>
    </row>
    <row r="571" spans="1:7" ht="94.5" customHeight="1">
      <c r="A571" s="3">
        <v>561</v>
      </c>
      <c r="B571" s="61"/>
      <c r="C571" s="19" t="s">
        <v>281</v>
      </c>
      <c r="D571" s="19">
        <v>175</v>
      </c>
      <c r="E571" s="19" t="s">
        <v>1030</v>
      </c>
      <c r="F571" s="1" t="s">
        <v>33</v>
      </c>
      <c r="G571" s="1" t="s">
        <v>25</v>
      </c>
    </row>
    <row r="572" spans="1:7" ht="94.5" customHeight="1">
      <c r="A572" s="3">
        <v>562</v>
      </c>
      <c r="B572" s="61"/>
      <c r="C572" s="19" t="s">
        <v>1031</v>
      </c>
      <c r="D572" s="19">
        <v>157</v>
      </c>
      <c r="E572" s="19" t="s">
        <v>1032</v>
      </c>
      <c r="F572" s="1" t="s">
        <v>33</v>
      </c>
      <c r="G572" s="1" t="s">
        <v>25</v>
      </c>
    </row>
    <row r="573" spans="1:7" ht="94.5" customHeight="1">
      <c r="A573" s="3">
        <v>563</v>
      </c>
      <c r="B573" s="61"/>
      <c r="C573" s="19" t="s">
        <v>1033</v>
      </c>
      <c r="D573" s="19">
        <v>30</v>
      </c>
      <c r="E573" s="19" t="s">
        <v>286</v>
      </c>
      <c r="F573" s="1" t="s">
        <v>33</v>
      </c>
      <c r="G573" s="1" t="s">
        <v>25</v>
      </c>
    </row>
    <row r="574" spans="1:7" ht="94.5" customHeight="1">
      <c r="A574" s="3">
        <v>564</v>
      </c>
      <c r="B574" s="61"/>
      <c r="C574" s="19" t="s">
        <v>1034</v>
      </c>
      <c r="D574" s="19">
        <v>130</v>
      </c>
      <c r="E574" s="19" t="s">
        <v>601</v>
      </c>
      <c r="F574" s="1" t="s">
        <v>33</v>
      </c>
      <c r="G574" s="1" t="s">
        <v>25</v>
      </c>
    </row>
    <row r="575" spans="1:7" ht="94.5" customHeight="1">
      <c r="A575" s="3">
        <v>565</v>
      </c>
      <c r="B575" s="61"/>
      <c r="C575" s="19" t="s">
        <v>1035</v>
      </c>
      <c r="D575" s="19">
        <v>78</v>
      </c>
      <c r="E575" s="19" t="s">
        <v>1036</v>
      </c>
      <c r="F575" s="1" t="s">
        <v>33</v>
      </c>
      <c r="G575" s="1" t="s">
        <v>25</v>
      </c>
    </row>
    <row r="576" spans="1:7" ht="94.5" customHeight="1">
      <c r="A576" s="3">
        <v>566</v>
      </c>
      <c r="B576" s="61"/>
      <c r="C576" s="19" t="s">
        <v>1037</v>
      </c>
      <c r="D576" s="19">
        <v>106</v>
      </c>
      <c r="E576" s="19" t="s">
        <v>1038</v>
      </c>
      <c r="F576" s="1" t="s">
        <v>33</v>
      </c>
      <c r="G576" s="1" t="s">
        <v>25</v>
      </c>
    </row>
    <row r="577" spans="1:7" ht="94.5" customHeight="1">
      <c r="A577" s="3">
        <v>567</v>
      </c>
      <c r="B577" s="61"/>
      <c r="C577" s="19" t="s">
        <v>1039</v>
      </c>
      <c r="D577" s="19">
        <v>280</v>
      </c>
      <c r="E577" s="19" t="s">
        <v>1040</v>
      </c>
      <c r="F577" s="1" t="s">
        <v>33</v>
      </c>
      <c r="G577" s="1" t="s">
        <v>25</v>
      </c>
    </row>
    <row r="578" spans="1:7" ht="94.5" customHeight="1">
      <c r="A578" s="3">
        <v>568</v>
      </c>
      <c r="B578" s="61"/>
      <c r="C578" s="19" t="s">
        <v>1041</v>
      </c>
      <c r="D578" s="19">
        <v>4</v>
      </c>
      <c r="E578" s="19" t="s">
        <v>1042</v>
      </c>
      <c r="F578" s="1" t="s">
        <v>33</v>
      </c>
      <c r="G578" s="1" t="s">
        <v>25</v>
      </c>
    </row>
    <row r="579" spans="1:7" ht="94.5" customHeight="1">
      <c r="A579" s="3">
        <v>569</v>
      </c>
      <c r="B579" s="61"/>
      <c r="C579" s="19" t="s">
        <v>1043</v>
      </c>
      <c r="D579" s="19">
        <v>74</v>
      </c>
      <c r="E579" s="19" t="s">
        <v>1044</v>
      </c>
      <c r="F579" s="1" t="s">
        <v>33</v>
      </c>
      <c r="G579" s="1" t="s">
        <v>25</v>
      </c>
    </row>
    <row r="580" spans="1:7" ht="94.5" customHeight="1">
      <c r="A580" s="3">
        <v>570</v>
      </c>
      <c r="B580" s="61"/>
      <c r="C580" s="19" t="s">
        <v>287</v>
      </c>
      <c r="D580" s="19">
        <v>307</v>
      </c>
      <c r="E580" s="19" t="s">
        <v>1045</v>
      </c>
      <c r="F580" s="1" t="s">
        <v>33</v>
      </c>
      <c r="G580" s="1" t="s">
        <v>25</v>
      </c>
    </row>
    <row r="581" spans="1:7" ht="78.75" customHeight="1">
      <c r="A581" s="3">
        <v>571</v>
      </c>
      <c r="B581" s="61"/>
      <c r="C581" s="19" t="s">
        <v>289</v>
      </c>
      <c r="D581" s="19">
        <v>84</v>
      </c>
      <c r="E581" s="19" t="s">
        <v>290</v>
      </c>
      <c r="F581" s="1" t="s">
        <v>33</v>
      </c>
      <c r="G581" s="1" t="s">
        <v>25</v>
      </c>
    </row>
    <row r="582" spans="1:7" ht="78.75" customHeight="1">
      <c r="A582" s="3">
        <v>572</v>
      </c>
      <c r="B582" s="61"/>
      <c r="C582" s="19" t="s">
        <v>1046</v>
      </c>
      <c r="D582" s="19">
        <v>143</v>
      </c>
      <c r="E582" s="19" t="s">
        <v>1047</v>
      </c>
      <c r="F582" s="1" t="s">
        <v>33</v>
      </c>
      <c r="G582" s="1" t="s">
        <v>25</v>
      </c>
    </row>
    <row r="583" spans="1:7" ht="94.5" customHeight="1">
      <c r="A583" s="3">
        <v>573</v>
      </c>
      <c r="B583" s="61"/>
      <c r="C583" s="19" t="s">
        <v>297</v>
      </c>
      <c r="D583" s="19">
        <v>111</v>
      </c>
      <c r="E583" s="19" t="s">
        <v>1048</v>
      </c>
      <c r="F583" s="1" t="s">
        <v>33</v>
      </c>
      <c r="G583" s="1" t="s">
        <v>25</v>
      </c>
    </row>
    <row r="584" spans="1:7" ht="94.5" customHeight="1">
      <c r="A584" s="3">
        <v>574</v>
      </c>
      <c r="B584" s="61"/>
      <c r="C584" s="19" t="s">
        <v>1049</v>
      </c>
      <c r="D584" s="19">
        <v>71</v>
      </c>
      <c r="E584" s="19" t="s">
        <v>1050</v>
      </c>
      <c r="F584" s="1" t="s">
        <v>33</v>
      </c>
      <c r="G584" s="1" t="s">
        <v>25</v>
      </c>
    </row>
    <row r="585" spans="1:7" ht="94.5" customHeight="1">
      <c r="A585" s="3">
        <v>575</v>
      </c>
      <c r="B585" s="61"/>
      <c r="C585" s="19" t="s">
        <v>305</v>
      </c>
      <c r="D585" s="19">
        <v>59</v>
      </c>
      <c r="E585" s="19" t="s">
        <v>1051</v>
      </c>
      <c r="F585" s="1" t="s">
        <v>33</v>
      </c>
      <c r="G585" s="1" t="s">
        <v>25</v>
      </c>
    </row>
    <row r="586" spans="1:7" ht="94.5" customHeight="1">
      <c r="A586" s="3">
        <v>576</v>
      </c>
      <c r="B586" s="61"/>
      <c r="C586" s="19" t="s">
        <v>309</v>
      </c>
      <c r="D586" s="19">
        <v>119</v>
      </c>
      <c r="E586" s="19" t="s">
        <v>310</v>
      </c>
      <c r="F586" s="1" t="s">
        <v>33</v>
      </c>
      <c r="G586" s="1" t="s">
        <v>25</v>
      </c>
    </row>
    <row r="587" spans="1:7" ht="94.5" customHeight="1">
      <c r="A587" s="3">
        <v>577</v>
      </c>
      <c r="B587" s="61"/>
      <c r="C587" s="19" t="s">
        <v>1052</v>
      </c>
      <c r="D587" s="19">
        <v>127</v>
      </c>
      <c r="E587" s="19" t="s">
        <v>1053</v>
      </c>
      <c r="F587" s="1" t="s">
        <v>33</v>
      </c>
      <c r="G587" s="1" t="s">
        <v>25</v>
      </c>
    </row>
    <row r="588" spans="1:7" ht="94.5" customHeight="1">
      <c r="A588" s="3">
        <v>578</v>
      </c>
      <c r="B588" s="61"/>
      <c r="C588" s="10" t="s">
        <v>1054</v>
      </c>
      <c r="D588" s="10">
        <v>1.2</v>
      </c>
      <c r="E588" s="10" t="s">
        <v>1055</v>
      </c>
      <c r="F588" s="1" t="s">
        <v>33</v>
      </c>
      <c r="G588" s="1" t="s">
        <v>25</v>
      </c>
    </row>
    <row r="589" spans="1:7" ht="94.5" customHeight="1">
      <c r="A589" s="3">
        <v>579</v>
      </c>
      <c r="B589" s="61"/>
      <c r="C589" s="35" t="s">
        <v>127</v>
      </c>
      <c r="D589" s="35">
        <v>15</v>
      </c>
      <c r="E589" s="35" t="s">
        <v>128</v>
      </c>
      <c r="F589" s="1" t="s">
        <v>33</v>
      </c>
      <c r="G589" s="1" t="s">
        <v>25</v>
      </c>
    </row>
    <row r="590" spans="1:7" ht="94.5" customHeight="1">
      <c r="A590" s="3">
        <v>580</v>
      </c>
      <c r="B590" s="61"/>
      <c r="C590" s="35" t="s">
        <v>129</v>
      </c>
      <c r="D590" s="35">
        <v>11</v>
      </c>
      <c r="E590" s="35" t="s">
        <v>130</v>
      </c>
      <c r="F590" s="1" t="s">
        <v>33</v>
      </c>
      <c r="G590" s="1" t="s">
        <v>25</v>
      </c>
    </row>
    <row r="591" spans="1:7" ht="94.5" customHeight="1">
      <c r="A591" s="3">
        <v>581</v>
      </c>
      <c r="B591" s="61"/>
      <c r="C591" s="35" t="s">
        <v>131</v>
      </c>
      <c r="D591" s="35">
        <v>14</v>
      </c>
      <c r="E591" s="35" t="s">
        <v>132</v>
      </c>
      <c r="F591" s="1" t="s">
        <v>33</v>
      </c>
      <c r="G591" s="1" t="s">
        <v>25</v>
      </c>
    </row>
    <row r="592" spans="1:7" ht="94.5" customHeight="1">
      <c r="A592" s="3">
        <v>582</v>
      </c>
      <c r="B592" s="61"/>
      <c r="C592" s="35" t="s">
        <v>133</v>
      </c>
      <c r="D592" s="35">
        <v>15</v>
      </c>
      <c r="E592" s="35" t="s">
        <v>134</v>
      </c>
      <c r="F592" s="1" t="s">
        <v>33</v>
      </c>
      <c r="G592" s="1" t="s">
        <v>25</v>
      </c>
    </row>
    <row r="593" spans="1:7" ht="94.5" customHeight="1">
      <c r="A593" s="3">
        <v>583</v>
      </c>
      <c r="B593" s="61"/>
      <c r="C593" s="35" t="s">
        <v>135</v>
      </c>
      <c r="D593" s="35">
        <v>46</v>
      </c>
      <c r="E593" s="35" t="s">
        <v>136</v>
      </c>
      <c r="F593" s="1" t="s">
        <v>33</v>
      </c>
      <c r="G593" s="1" t="s">
        <v>25</v>
      </c>
    </row>
    <row r="594" spans="1:7" ht="94.5" customHeight="1">
      <c r="A594" s="3">
        <v>584</v>
      </c>
      <c r="B594" s="61"/>
      <c r="C594" s="35" t="s">
        <v>137</v>
      </c>
      <c r="D594" s="35">
        <v>95</v>
      </c>
      <c r="E594" s="35" t="s">
        <v>138</v>
      </c>
      <c r="F594" s="1" t="s">
        <v>33</v>
      </c>
      <c r="G594" s="1" t="s">
        <v>25</v>
      </c>
    </row>
    <row r="595" spans="1:7" ht="94.5" customHeight="1">
      <c r="A595" s="3">
        <v>585</v>
      </c>
      <c r="B595" s="61"/>
      <c r="C595" s="35" t="s">
        <v>139</v>
      </c>
      <c r="D595" s="35">
        <v>52</v>
      </c>
      <c r="E595" s="35" t="s">
        <v>140</v>
      </c>
      <c r="F595" s="1" t="s">
        <v>33</v>
      </c>
      <c r="G595" s="1" t="s">
        <v>25</v>
      </c>
    </row>
    <row r="596" spans="1:7" ht="94.5" customHeight="1">
      <c r="A596" s="3">
        <v>586</v>
      </c>
      <c r="B596" s="61"/>
      <c r="C596" s="35" t="s">
        <v>141</v>
      </c>
      <c r="D596" s="35">
        <v>35</v>
      </c>
      <c r="E596" s="35" t="s">
        <v>142</v>
      </c>
      <c r="F596" s="1" t="s">
        <v>33</v>
      </c>
      <c r="G596" s="1" t="s">
        <v>25</v>
      </c>
    </row>
    <row r="597" spans="1:7" ht="94.5" customHeight="1">
      <c r="A597" s="3">
        <v>587</v>
      </c>
      <c r="B597" s="61"/>
      <c r="C597" s="35" t="s">
        <v>143</v>
      </c>
      <c r="D597" s="35">
        <v>60</v>
      </c>
      <c r="E597" s="35" t="s">
        <v>1056</v>
      </c>
      <c r="F597" s="1" t="s">
        <v>33</v>
      </c>
      <c r="G597" s="1" t="s">
        <v>25</v>
      </c>
    </row>
    <row r="598" spans="1:7" ht="94.5" customHeight="1">
      <c r="A598" s="3">
        <v>588</v>
      </c>
      <c r="B598" s="61"/>
      <c r="C598" s="35" t="s">
        <v>145</v>
      </c>
      <c r="D598" s="35">
        <v>68</v>
      </c>
      <c r="E598" s="35" t="s">
        <v>1057</v>
      </c>
      <c r="F598" s="1" t="s">
        <v>33</v>
      </c>
      <c r="G598" s="1" t="s">
        <v>25</v>
      </c>
    </row>
    <row r="599" spans="1:7" ht="94.5" customHeight="1">
      <c r="A599" s="3">
        <v>589</v>
      </c>
      <c r="B599" s="61"/>
      <c r="C599" s="35" t="s">
        <v>147</v>
      </c>
      <c r="D599" s="35">
        <v>40</v>
      </c>
      <c r="E599" s="35" t="s">
        <v>148</v>
      </c>
      <c r="F599" s="1" t="s">
        <v>33</v>
      </c>
      <c r="G599" s="1" t="s">
        <v>25</v>
      </c>
    </row>
    <row r="600" spans="1:7" ht="45" customHeight="1">
      <c r="A600" s="3">
        <v>590</v>
      </c>
      <c r="B600" s="61"/>
      <c r="C600" s="35" t="s">
        <v>149</v>
      </c>
      <c r="D600" s="35">
        <v>25</v>
      </c>
      <c r="E600" s="35" t="s">
        <v>150</v>
      </c>
      <c r="F600" s="1" t="s">
        <v>33</v>
      </c>
      <c r="G600" s="1" t="s">
        <v>25</v>
      </c>
    </row>
    <row r="601" spans="1:7" ht="45" customHeight="1">
      <c r="A601" s="3">
        <v>591</v>
      </c>
      <c r="B601" s="61"/>
      <c r="C601" s="35" t="s">
        <v>151</v>
      </c>
      <c r="D601" s="35">
        <v>30</v>
      </c>
      <c r="E601" s="35" t="s">
        <v>152</v>
      </c>
      <c r="F601" s="1" t="s">
        <v>33</v>
      </c>
      <c r="G601" s="1" t="s">
        <v>25</v>
      </c>
    </row>
    <row r="602" spans="1:7" ht="94.5" customHeight="1">
      <c r="A602" s="3">
        <v>592</v>
      </c>
      <c r="B602" s="61"/>
      <c r="C602" s="35" t="s">
        <v>153</v>
      </c>
      <c r="D602" s="35">
        <v>98</v>
      </c>
      <c r="E602" s="35" t="s">
        <v>154</v>
      </c>
      <c r="F602" s="1" t="s">
        <v>33</v>
      </c>
      <c r="G602" s="1" t="s">
        <v>25</v>
      </c>
    </row>
    <row r="603" spans="1:7" ht="94.5" customHeight="1">
      <c r="A603" s="3">
        <v>593</v>
      </c>
      <c r="B603" s="61"/>
      <c r="C603" s="35" t="s">
        <v>155</v>
      </c>
      <c r="D603" s="35">
        <v>350</v>
      </c>
      <c r="E603" s="35" t="s">
        <v>1058</v>
      </c>
      <c r="F603" s="1" t="s">
        <v>33</v>
      </c>
      <c r="G603" s="1" t="s">
        <v>25</v>
      </c>
    </row>
    <row r="604" spans="1:7" ht="45" customHeight="1">
      <c r="A604" s="3">
        <v>594</v>
      </c>
      <c r="B604" s="61"/>
      <c r="C604" s="35" t="s">
        <v>1059</v>
      </c>
      <c r="D604" s="35">
        <v>95</v>
      </c>
      <c r="E604" s="35" t="s">
        <v>1060</v>
      </c>
      <c r="F604" s="1" t="s">
        <v>33</v>
      </c>
      <c r="G604" s="1" t="s">
        <v>25</v>
      </c>
    </row>
    <row r="605" spans="1:7" ht="94.5" customHeight="1">
      <c r="A605" s="3">
        <v>595</v>
      </c>
      <c r="B605" s="61"/>
      <c r="C605" s="35" t="s">
        <v>1061</v>
      </c>
      <c r="D605" s="35">
        <v>25</v>
      </c>
      <c r="E605" s="35" t="s">
        <v>1062</v>
      </c>
      <c r="F605" s="1" t="s">
        <v>33</v>
      </c>
      <c r="G605" s="1" t="s">
        <v>25</v>
      </c>
    </row>
    <row r="606" spans="1:7" ht="45" customHeight="1">
      <c r="A606" s="3">
        <v>596</v>
      </c>
      <c r="B606" s="61"/>
      <c r="C606" s="35" t="s">
        <v>157</v>
      </c>
      <c r="D606" s="35">
        <v>38</v>
      </c>
      <c r="E606" s="35" t="s">
        <v>158</v>
      </c>
      <c r="F606" s="1" t="s">
        <v>33</v>
      </c>
      <c r="G606" s="1" t="s">
        <v>25</v>
      </c>
    </row>
    <row r="607" spans="1:7" ht="45" customHeight="1">
      <c r="A607" s="3">
        <v>597</v>
      </c>
      <c r="B607" s="61"/>
      <c r="C607" s="35" t="s">
        <v>159</v>
      </c>
      <c r="D607" s="35">
        <v>15</v>
      </c>
      <c r="E607" s="35" t="s">
        <v>160</v>
      </c>
      <c r="F607" s="1" t="s">
        <v>33</v>
      </c>
      <c r="G607" s="1" t="s">
        <v>25</v>
      </c>
    </row>
    <row r="608" spans="1:7" ht="45" customHeight="1">
      <c r="A608" s="3">
        <v>598</v>
      </c>
      <c r="B608" s="61"/>
      <c r="C608" s="35" t="s">
        <v>161</v>
      </c>
      <c r="D608" s="35">
        <v>34</v>
      </c>
      <c r="E608" s="35" t="s">
        <v>162</v>
      </c>
      <c r="F608" s="1" t="s">
        <v>33</v>
      </c>
      <c r="G608" s="1" t="s">
        <v>25</v>
      </c>
    </row>
    <row r="609" spans="1:7" ht="45" customHeight="1">
      <c r="A609" s="3">
        <v>599</v>
      </c>
      <c r="B609" s="61"/>
      <c r="C609" s="35" t="s">
        <v>163</v>
      </c>
      <c r="D609" s="35">
        <v>35</v>
      </c>
      <c r="E609" s="35" t="s">
        <v>164</v>
      </c>
      <c r="F609" s="1" t="s">
        <v>33</v>
      </c>
      <c r="G609" s="1" t="s">
        <v>25</v>
      </c>
    </row>
    <row r="610" spans="1:7" ht="45" customHeight="1">
      <c r="A610" s="3">
        <v>600</v>
      </c>
      <c r="B610" s="61"/>
      <c r="C610" s="35" t="s">
        <v>165</v>
      </c>
      <c r="D610" s="35">
        <v>24</v>
      </c>
      <c r="E610" s="35" t="s">
        <v>166</v>
      </c>
      <c r="F610" s="1" t="s">
        <v>33</v>
      </c>
      <c r="G610" s="1" t="s">
        <v>25</v>
      </c>
    </row>
    <row r="611" spans="1:7" ht="45" customHeight="1">
      <c r="A611" s="3">
        <v>601</v>
      </c>
      <c r="B611" s="61"/>
      <c r="C611" s="35" t="s">
        <v>167</v>
      </c>
      <c r="D611" s="35">
        <v>50</v>
      </c>
      <c r="E611" s="35" t="s">
        <v>168</v>
      </c>
      <c r="F611" s="1" t="s">
        <v>33</v>
      </c>
      <c r="G611" s="1" t="s">
        <v>25</v>
      </c>
    </row>
    <row r="612" spans="1:7" ht="45" customHeight="1">
      <c r="A612" s="3">
        <v>602</v>
      </c>
      <c r="B612" s="61"/>
      <c r="C612" s="35" t="s">
        <v>169</v>
      </c>
      <c r="D612" s="35">
        <v>14</v>
      </c>
      <c r="E612" s="35" t="s">
        <v>170</v>
      </c>
      <c r="F612" s="1" t="s">
        <v>33</v>
      </c>
      <c r="G612" s="1" t="s">
        <v>25</v>
      </c>
    </row>
    <row r="613" spans="1:7" ht="45" customHeight="1">
      <c r="A613" s="3">
        <v>603</v>
      </c>
      <c r="B613" s="61"/>
      <c r="C613" s="35" t="s">
        <v>171</v>
      </c>
      <c r="D613" s="35">
        <v>78</v>
      </c>
      <c r="E613" s="35" t="s">
        <v>172</v>
      </c>
      <c r="F613" s="1" t="s">
        <v>33</v>
      </c>
      <c r="G613" s="1" t="s">
        <v>25</v>
      </c>
    </row>
    <row r="614" spans="1:7" ht="45" customHeight="1">
      <c r="A614" s="3">
        <v>604</v>
      </c>
      <c r="B614" s="61"/>
      <c r="C614" s="35" t="s">
        <v>173</v>
      </c>
      <c r="D614" s="35">
        <v>65</v>
      </c>
      <c r="E614" s="35" t="s">
        <v>174</v>
      </c>
      <c r="F614" s="1" t="s">
        <v>33</v>
      </c>
      <c r="G614" s="1" t="s">
        <v>25</v>
      </c>
    </row>
    <row r="615" spans="1:7" ht="45" customHeight="1">
      <c r="A615" s="3">
        <v>605</v>
      </c>
      <c r="B615" s="61"/>
      <c r="C615" s="35" t="s">
        <v>175</v>
      </c>
      <c r="D615" s="35">
        <v>68</v>
      </c>
      <c r="E615" s="35" t="s">
        <v>176</v>
      </c>
      <c r="F615" s="1" t="s">
        <v>33</v>
      </c>
      <c r="G615" s="1" t="s">
        <v>25</v>
      </c>
    </row>
    <row r="616" spans="1:7" ht="45" customHeight="1">
      <c r="A616" s="3">
        <v>606</v>
      </c>
      <c r="B616" s="61"/>
      <c r="C616" s="35" t="s">
        <v>177</v>
      </c>
      <c r="D616" s="35">
        <v>91</v>
      </c>
      <c r="E616" s="35" t="s">
        <v>178</v>
      </c>
      <c r="F616" s="1" t="s">
        <v>33</v>
      </c>
      <c r="G616" s="1" t="s">
        <v>25</v>
      </c>
    </row>
    <row r="617" spans="1:7" ht="45" customHeight="1">
      <c r="A617" s="3">
        <v>607</v>
      </c>
      <c r="B617" s="61"/>
      <c r="C617" s="35" t="s">
        <v>179</v>
      </c>
      <c r="D617" s="35">
        <v>29</v>
      </c>
      <c r="E617" s="35" t="s">
        <v>180</v>
      </c>
      <c r="F617" s="1" t="s">
        <v>33</v>
      </c>
      <c r="G617" s="1" t="s">
        <v>25</v>
      </c>
    </row>
    <row r="618" spans="1:7" ht="45" customHeight="1">
      <c r="A618" s="3">
        <v>608</v>
      </c>
      <c r="B618" s="61"/>
      <c r="C618" s="35" t="s">
        <v>181</v>
      </c>
      <c r="D618" s="35">
        <v>37</v>
      </c>
      <c r="E618" s="35" t="s">
        <v>182</v>
      </c>
      <c r="F618" s="1" t="s">
        <v>33</v>
      </c>
      <c r="G618" s="1" t="s">
        <v>25</v>
      </c>
    </row>
    <row r="619" spans="1:7" ht="45" customHeight="1">
      <c r="A619" s="3">
        <v>609</v>
      </c>
      <c r="B619" s="61"/>
      <c r="C619" s="35" t="s">
        <v>183</v>
      </c>
      <c r="D619" s="35">
        <v>23</v>
      </c>
      <c r="E619" s="35" t="s">
        <v>184</v>
      </c>
      <c r="F619" s="1" t="s">
        <v>33</v>
      </c>
      <c r="G619" s="1" t="s">
        <v>25</v>
      </c>
    </row>
    <row r="620" spans="1:7" ht="45" customHeight="1">
      <c r="A620" s="3">
        <v>610</v>
      </c>
      <c r="B620" s="61"/>
      <c r="C620" s="35" t="s">
        <v>185</v>
      </c>
      <c r="D620" s="35">
        <v>29</v>
      </c>
      <c r="E620" s="35" t="s">
        <v>186</v>
      </c>
      <c r="F620" s="1" t="s">
        <v>33</v>
      </c>
      <c r="G620" s="1" t="s">
        <v>25</v>
      </c>
    </row>
    <row r="621" spans="1:7" ht="45" customHeight="1">
      <c r="A621" s="3">
        <v>611</v>
      </c>
      <c r="B621" s="61"/>
      <c r="C621" s="35" t="s">
        <v>187</v>
      </c>
      <c r="D621" s="35">
        <v>121</v>
      </c>
      <c r="E621" s="35" t="s">
        <v>188</v>
      </c>
      <c r="F621" s="1" t="s">
        <v>33</v>
      </c>
      <c r="G621" s="1" t="s">
        <v>25</v>
      </c>
    </row>
    <row r="622" spans="1:7" ht="45" customHeight="1">
      <c r="A622" s="3">
        <v>612</v>
      </c>
      <c r="B622" s="61"/>
      <c r="C622" s="35" t="s">
        <v>189</v>
      </c>
      <c r="D622" s="35">
        <v>29</v>
      </c>
      <c r="E622" s="35" t="s">
        <v>190</v>
      </c>
      <c r="F622" s="1" t="s">
        <v>33</v>
      </c>
      <c r="G622" s="1" t="s">
        <v>25</v>
      </c>
    </row>
    <row r="623" spans="1:7" s="22" customFormat="1" ht="82.5" customHeight="1">
      <c r="A623" s="3">
        <v>613</v>
      </c>
      <c r="B623" s="61"/>
      <c r="C623" s="35" t="s">
        <v>191</v>
      </c>
      <c r="D623" s="35">
        <v>27</v>
      </c>
      <c r="E623" s="35" t="s">
        <v>192</v>
      </c>
      <c r="F623" s="1" t="s">
        <v>33</v>
      </c>
      <c r="G623" s="5" t="s">
        <v>25</v>
      </c>
    </row>
    <row r="624" spans="1:7" ht="45" customHeight="1">
      <c r="A624" s="3">
        <v>614</v>
      </c>
      <c r="B624" s="61"/>
      <c r="C624" s="35" t="s">
        <v>193</v>
      </c>
      <c r="D624" s="35">
        <v>38</v>
      </c>
      <c r="E624" s="35" t="s">
        <v>194</v>
      </c>
      <c r="F624" s="1" t="s">
        <v>33</v>
      </c>
      <c r="G624" s="1" t="s">
        <v>25</v>
      </c>
    </row>
    <row r="625" spans="1:7" ht="45" customHeight="1">
      <c r="A625" s="3">
        <v>615</v>
      </c>
      <c r="B625" s="61"/>
      <c r="C625" s="35" t="s">
        <v>195</v>
      </c>
      <c r="D625" s="35">
        <v>27</v>
      </c>
      <c r="E625" s="35" t="s">
        <v>196</v>
      </c>
      <c r="F625" s="1" t="s">
        <v>33</v>
      </c>
      <c r="G625" s="1" t="s">
        <v>25</v>
      </c>
    </row>
    <row r="626" spans="1:7" ht="45" customHeight="1">
      <c r="A626" s="3">
        <v>616</v>
      </c>
      <c r="B626" s="61"/>
      <c r="C626" s="35" t="s">
        <v>197</v>
      </c>
      <c r="D626" s="35">
        <v>52</v>
      </c>
      <c r="E626" s="35" t="s">
        <v>198</v>
      </c>
      <c r="F626" s="1" t="s">
        <v>12</v>
      </c>
      <c r="G626" s="1" t="s">
        <v>25</v>
      </c>
    </row>
    <row r="627" spans="1:7" ht="45" customHeight="1">
      <c r="A627" s="3">
        <v>617</v>
      </c>
      <c r="B627" s="61"/>
      <c r="C627" s="35" t="s">
        <v>199</v>
      </c>
      <c r="D627" s="35">
        <v>176</v>
      </c>
      <c r="E627" s="35" t="s">
        <v>200</v>
      </c>
      <c r="F627" s="1" t="s">
        <v>17</v>
      </c>
      <c r="G627" s="1" t="s">
        <v>25</v>
      </c>
    </row>
    <row r="628" spans="1:7" ht="45" customHeight="1">
      <c r="A628" s="3">
        <v>618</v>
      </c>
      <c r="B628" s="61"/>
      <c r="C628" s="35" t="s">
        <v>201</v>
      </c>
      <c r="D628" s="35">
        <v>59</v>
      </c>
      <c r="E628" s="35" t="s">
        <v>202</v>
      </c>
      <c r="F628" s="1" t="s">
        <v>14</v>
      </c>
      <c r="G628" s="1" t="s">
        <v>25</v>
      </c>
    </row>
    <row r="629" spans="1:7" ht="45" customHeight="1">
      <c r="A629" s="3">
        <v>619</v>
      </c>
      <c r="B629" s="61"/>
      <c r="C629" s="35" t="s">
        <v>203</v>
      </c>
      <c r="D629" s="35">
        <v>44</v>
      </c>
      <c r="E629" s="35" t="s">
        <v>204</v>
      </c>
      <c r="F629" s="1" t="s">
        <v>15</v>
      </c>
      <c r="G629" s="1" t="s">
        <v>25</v>
      </c>
    </row>
    <row r="630" spans="1:7" ht="45" customHeight="1">
      <c r="A630" s="3">
        <v>620</v>
      </c>
      <c r="B630" s="61"/>
      <c r="C630" s="35" t="s">
        <v>205</v>
      </c>
      <c r="D630" s="35">
        <v>52</v>
      </c>
      <c r="E630" s="35" t="s">
        <v>206</v>
      </c>
      <c r="F630" s="1" t="s">
        <v>13</v>
      </c>
      <c r="G630" s="1" t="s">
        <v>25</v>
      </c>
    </row>
    <row r="631" spans="1:7" ht="45" customHeight="1">
      <c r="A631" s="3">
        <v>621</v>
      </c>
      <c r="B631" s="61"/>
      <c r="C631" s="35" t="s">
        <v>207</v>
      </c>
      <c r="D631" s="35">
        <v>26</v>
      </c>
      <c r="E631" s="35" t="s">
        <v>208</v>
      </c>
      <c r="F631" s="1" t="s">
        <v>10</v>
      </c>
      <c r="G631" s="1" t="s">
        <v>25</v>
      </c>
    </row>
    <row r="632" spans="1:7" ht="45" customHeight="1">
      <c r="A632" s="3">
        <v>622</v>
      </c>
      <c r="B632" s="61"/>
      <c r="C632" s="35" t="s">
        <v>209</v>
      </c>
      <c r="D632" s="35">
        <v>35</v>
      </c>
      <c r="E632" s="35" t="s">
        <v>210</v>
      </c>
      <c r="F632" s="1" t="s">
        <v>18</v>
      </c>
      <c r="G632" s="1" t="s">
        <v>25</v>
      </c>
    </row>
    <row r="633" spans="1:7" s="22" customFormat="1" ht="45" customHeight="1">
      <c r="A633" s="3">
        <v>623</v>
      </c>
      <c r="B633" s="61"/>
      <c r="C633" s="35" t="s">
        <v>211</v>
      </c>
      <c r="D633" s="35">
        <v>22</v>
      </c>
      <c r="E633" s="35" t="s">
        <v>212</v>
      </c>
      <c r="F633" s="1" t="s">
        <v>14</v>
      </c>
      <c r="G633" s="5" t="s">
        <v>25</v>
      </c>
    </row>
    <row r="634" spans="1:7" ht="45" customHeight="1">
      <c r="A634" s="3">
        <v>624</v>
      </c>
      <c r="B634" s="61"/>
      <c r="C634" s="35" t="s">
        <v>193</v>
      </c>
      <c r="D634" s="35">
        <v>87</v>
      </c>
      <c r="E634" s="35" t="s">
        <v>213</v>
      </c>
      <c r="F634" s="1" t="s">
        <v>15</v>
      </c>
      <c r="G634" s="1" t="s">
        <v>25</v>
      </c>
    </row>
    <row r="635" spans="1:7" s="22" customFormat="1" ht="45" customHeight="1">
      <c r="A635" s="3">
        <v>625</v>
      </c>
      <c r="B635" s="61"/>
      <c r="C635" s="35" t="s">
        <v>214</v>
      </c>
      <c r="D635" s="35">
        <v>42</v>
      </c>
      <c r="E635" s="35" t="s">
        <v>206</v>
      </c>
      <c r="F635" s="1" t="s">
        <v>18</v>
      </c>
      <c r="G635" s="5" t="s">
        <v>25</v>
      </c>
    </row>
    <row r="636" spans="1:7" ht="45" customHeight="1">
      <c r="A636" s="3">
        <v>626</v>
      </c>
      <c r="B636" s="61"/>
      <c r="C636" s="35" t="s">
        <v>215</v>
      </c>
      <c r="D636" s="35">
        <v>40</v>
      </c>
      <c r="E636" s="35" t="s">
        <v>216</v>
      </c>
      <c r="F636" s="1" t="s">
        <v>12</v>
      </c>
      <c r="G636" s="1" t="s">
        <v>25</v>
      </c>
    </row>
    <row r="637" spans="1:7" ht="45" customHeight="1">
      <c r="A637" s="3">
        <v>627</v>
      </c>
      <c r="B637" s="61"/>
      <c r="C637" s="35" t="s">
        <v>217</v>
      </c>
      <c r="D637" s="35">
        <v>49</v>
      </c>
      <c r="E637" s="35" t="s">
        <v>218</v>
      </c>
      <c r="F637" s="1" t="s">
        <v>13</v>
      </c>
      <c r="G637" s="1" t="s">
        <v>25</v>
      </c>
    </row>
    <row r="638" spans="1:7" ht="45" customHeight="1">
      <c r="A638" s="3">
        <v>628</v>
      </c>
      <c r="B638" s="61"/>
      <c r="C638" s="35" t="s">
        <v>219</v>
      </c>
      <c r="D638" s="35">
        <v>30</v>
      </c>
      <c r="E638" s="35" t="s">
        <v>213</v>
      </c>
      <c r="F638" s="1" t="s">
        <v>13</v>
      </c>
      <c r="G638" s="1" t="s">
        <v>25</v>
      </c>
    </row>
    <row r="639" spans="1:7" ht="120" customHeight="1">
      <c r="A639" s="3">
        <v>629</v>
      </c>
      <c r="B639" s="61"/>
      <c r="C639" s="35" t="s">
        <v>220</v>
      </c>
      <c r="D639" s="35">
        <v>4.9000000000000004</v>
      </c>
      <c r="E639" s="35" t="s">
        <v>221</v>
      </c>
      <c r="F639" s="1" t="s">
        <v>13</v>
      </c>
      <c r="G639" s="1" t="s">
        <v>25</v>
      </c>
    </row>
    <row r="640" spans="1:7" ht="120" customHeight="1">
      <c r="A640" s="3">
        <v>630</v>
      </c>
      <c r="B640" s="61"/>
      <c r="C640" s="35" t="s">
        <v>222</v>
      </c>
      <c r="D640" s="35">
        <v>148</v>
      </c>
      <c r="E640" s="35" t="s">
        <v>223</v>
      </c>
      <c r="F640" s="1" t="s">
        <v>13</v>
      </c>
      <c r="G640" s="1" t="s">
        <v>25</v>
      </c>
    </row>
    <row r="641" spans="1:7" ht="45" customHeight="1">
      <c r="A641" s="3">
        <v>631</v>
      </c>
      <c r="B641" s="61"/>
      <c r="C641" s="42" t="s">
        <v>591</v>
      </c>
      <c r="D641" s="34">
        <v>10</v>
      </c>
      <c r="E641" s="34" t="s">
        <v>592</v>
      </c>
      <c r="F641" s="1" t="s">
        <v>17</v>
      </c>
      <c r="G641" s="1" t="s">
        <v>25</v>
      </c>
    </row>
    <row r="642" spans="1:7" ht="45" customHeight="1">
      <c r="A642" s="3">
        <v>632</v>
      </c>
      <c r="B642" s="61"/>
      <c r="C642" s="34" t="s">
        <v>593</v>
      </c>
      <c r="D642" s="34">
        <v>9.9</v>
      </c>
      <c r="E642" s="34" t="s">
        <v>594</v>
      </c>
      <c r="F642" s="1" t="s">
        <v>14</v>
      </c>
      <c r="G642" s="1" t="s">
        <v>25</v>
      </c>
    </row>
    <row r="643" spans="1:7" ht="45" customHeight="1">
      <c r="A643" s="3">
        <v>633</v>
      </c>
      <c r="B643" s="61"/>
      <c r="C643" s="35" t="s">
        <v>595</v>
      </c>
      <c r="D643" s="35">
        <v>16</v>
      </c>
      <c r="E643" s="35" t="s">
        <v>1063</v>
      </c>
      <c r="F643" s="1" t="s">
        <v>15</v>
      </c>
      <c r="G643" s="1" t="s">
        <v>25</v>
      </c>
    </row>
    <row r="644" spans="1:7" s="22" customFormat="1" ht="45" customHeight="1">
      <c r="A644" s="3">
        <v>634</v>
      </c>
      <c r="B644" s="61"/>
      <c r="C644" s="34" t="s">
        <v>271</v>
      </c>
      <c r="D644" s="34">
        <v>45</v>
      </c>
      <c r="E644" s="42" t="s">
        <v>1064</v>
      </c>
      <c r="F644" s="1" t="s">
        <v>17</v>
      </c>
      <c r="G644" s="5" t="s">
        <v>25</v>
      </c>
    </row>
    <row r="645" spans="1:7" ht="60" customHeight="1">
      <c r="A645" s="3">
        <v>635</v>
      </c>
      <c r="B645" s="61"/>
      <c r="C645" s="34" t="s">
        <v>271</v>
      </c>
      <c r="D645" s="34">
        <v>130</v>
      </c>
      <c r="E645" s="34" t="s">
        <v>1065</v>
      </c>
      <c r="F645" s="1" t="s">
        <v>14</v>
      </c>
      <c r="G645" s="1" t="s">
        <v>25</v>
      </c>
    </row>
    <row r="646" spans="1:7" ht="45" customHeight="1">
      <c r="A646" s="3">
        <v>636</v>
      </c>
      <c r="B646" s="61"/>
      <c r="C646" s="34" t="s">
        <v>1066</v>
      </c>
      <c r="D646" s="34">
        <v>83</v>
      </c>
      <c r="E646" s="34" t="s">
        <v>1067</v>
      </c>
      <c r="F646" s="1" t="s">
        <v>17</v>
      </c>
      <c r="G646" s="1" t="s">
        <v>25</v>
      </c>
    </row>
    <row r="647" spans="1:7" ht="45" customHeight="1">
      <c r="A647" s="3">
        <v>637</v>
      </c>
      <c r="B647" s="61"/>
      <c r="C647" s="34" t="s">
        <v>1068</v>
      </c>
      <c r="D647" s="34">
        <v>109</v>
      </c>
      <c r="E647" s="34" t="s">
        <v>1069</v>
      </c>
      <c r="F647" s="1" t="s">
        <v>15</v>
      </c>
      <c r="G647" s="1" t="s">
        <v>25</v>
      </c>
    </row>
    <row r="648" spans="1:7" ht="45" customHeight="1">
      <c r="A648" s="3">
        <v>638</v>
      </c>
      <c r="B648" s="61"/>
      <c r="C648" s="34" t="s">
        <v>1070</v>
      </c>
      <c r="D648" s="34">
        <v>23</v>
      </c>
      <c r="E648" s="42" t="s">
        <v>1071</v>
      </c>
      <c r="F648" s="1" t="s">
        <v>14</v>
      </c>
      <c r="G648" s="1" t="s">
        <v>25</v>
      </c>
    </row>
    <row r="649" spans="1:7" ht="45" customHeight="1">
      <c r="A649" s="3">
        <v>639</v>
      </c>
      <c r="B649" s="61"/>
      <c r="C649" s="34" t="s">
        <v>261</v>
      </c>
      <c r="D649" s="34">
        <v>282</v>
      </c>
      <c r="E649" s="34" t="s">
        <v>262</v>
      </c>
      <c r="F649" s="1" t="s">
        <v>13</v>
      </c>
      <c r="G649" s="1" t="s">
        <v>25</v>
      </c>
    </row>
    <row r="650" spans="1:7" ht="45" customHeight="1">
      <c r="A650" s="3">
        <v>640</v>
      </c>
      <c r="B650" s="61"/>
      <c r="C650" s="34" t="s">
        <v>269</v>
      </c>
      <c r="D650" s="34">
        <v>115</v>
      </c>
      <c r="E650" s="34" t="s">
        <v>270</v>
      </c>
      <c r="F650" s="1" t="s">
        <v>17</v>
      </c>
      <c r="G650" s="1" t="s">
        <v>25</v>
      </c>
    </row>
    <row r="651" spans="1:7" ht="45" customHeight="1">
      <c r="A651" s="3">
        <v>641</v>
      </c>
      <c r="B651" s="61"/>
      <c r="C651" s="34" t="s">
        <v>271</v>
      </c>
      <c r="D651" s="34">
        <v>110</v>
      </c>
      <c r="E651" s="34" t="s">
        <v>272</v>
      </c>
      <c r="F651" s="1" t="s">
        <v>14</v>
      </c>
      <c r="G651" s="1" t="s">
        <v>25</v>
      </c>
    </row>
    <row r="652" spans="1:7" ht="45" customHeight="1">
      <c r="A652" s="3">
        <v>642</v>
      </c>
      <c r="B652" s="61"/>
      <c r="C652" s="34" t="s">
        <v>263</v>
      </c>
      <c r="D652" s="34">
        <v>112</v>
      </c>
      <c r="E652" s="34" t="s">
        <v>264</v>
      </c>
      <c r="F652" s="1" t="s">
        <v>36</v>
      </c>
      <c r="G652" s="1" t="s">
        <v>25</v>
      </c>
    </row>
    <row r="653" spans="1:7" ht="45" customHeight="1">
      <c r="A653" s="3">
        <v>643</v>
      </c>
      <c r="B653" s="61"/>
      <c r="C653" s="34" t="s">
        <v>267</v>
      </c>
      <c r="D653" s="34">
        <v>74</v>
      </c>
      <c r="E653" s="34" t="s">
        <v>268</v>
      </c>
      <c r="F653" s="28" t="s">
        <v>15</v>
      </c>
      <c r="G653" s="1" t="s">
        <v>25</v>
      </c>
    </row>
    <row r="654" spans="1:7" ht="45" customHeight="1">
      <c r="A654" s="3">
        <v>644</v>
      </c>
      <c r="B654" s="61"/>
      <c r="C654" s="34" t="s">
        <v>1072</v>
      </c>
      <c r="D654" s="34">
        <v>56</v>
      </c>
      <c r="E654" s="34" t="s">
        <v>1073</v>
      </c>
      <c r="F654" s="14" t="s">
        <v>14</v>
      </c>
      <c r="G654" s="1" t="s">
        <v>25</v>
      </c>
    </row>
    <row r="655" spans="1:7" ht="45" customHeight="1">
      <c r="A655" s="3">
        <v>645</v>
      </c>
      <c r="B655" s="61"/>
      <c r="C655" s="34" t="s">
        <v>352</v>
      </c>
      <c r="D655" s="43">
        <v>2</v>
      </c>
      <c r="E655" s="34" t="s">
        <v>1074</v>
      </c>
      <c r="F655" s="14" t="s">
        <v>14</v>
      </c>
      <c r="G655" s="1" t="s">
        <v>25</v>
      </c>
    </row>
    <row r="656" spans="1:7" ht="45" customHeight="1">
      <c r="A656" s="3">
        <v>646</v>
      </c>
      <c r="B656" s="61"/>
      <c r="C656" s="19" t="s">
        <v>354</v>
      </c>
      <c r="D656" s="43">
        <v>1</v>
      </c>
      <c r="E656" s="34" t="s">
        <v>1075</v>
      </c>
      <c r="F656" s="1" t="s">
        <v>17</v>
      </c>
      <c r="G656" s="1" t="s">
        <v>25</v>
      </c>
    </row>
    <row r="657" spans="1:7" ht="45" customHeight="1">
      <c r="A657" s="3">
        <v>647</v>
      </c>
      <c r="B657" s="61"/>
      <c r="C657" s="19" t="s">
        <v>356</v>
      </c>
      <c r="D657" s="43">
        <v>3.4</v>
      </c>
      <c r="E657" s="34" t="s">
        <v>1076</v>
      </c>
      <c r="F657" s="1" t="s">
        <v>14</v>
      </c>
      <c r="G657" s="1" t="s">
        <v>25</v>
      </c>
    </row>
    <row r="658" spans="1:7" ht="45" customHeight="1">
      <c r="A658" s="3">
        <v>648</v>
      </c>
      <c r="B658" s="61"/>
      <c r="C658" s="19" t="s">
        <v>358</v>
      </c>
      <c r="D658" s="43">
        <v>3.1</v>
      </c>
      <c r="E658" s="34" t="s">
        <v>1077</v>
      </c>
      <c r="F658" s="1" t="s">
        <v>15</v>
      </c>
      <c r="G658" s="1" t="s">
        <v>25</v>
      </c>
    </row>
    <row r="659" spans="1:7" ht="45" customHeight="1">
      <c r="A659" s="3">
        <v>649</v>
      </c>
      <c r="B659" s="61"/>
      <c r="C659" s="19" t="s">
        <v>1078</v>
      </c>
      <c r="D659" s="43">
        <v>1.2</v>
      </c>
      <c r="E659" s="34" t="s">
        <v>1079</v>
      </c>
      <c r="F659" s="1" t="s">
        <v>13</v>
      </c>
      <c r="G659" s="1" t="s">
        <v>25</v>
      </c>
    </row>
    <row r="660" spans="1:7" ht="105" customHeight="1">
      <c r="A660" s="3">
        <v>650</v>
      </c>
      <c r="B660" s="61"/>
      <c r="C660" s="19" t="s">
        <v>1080</v>
      </c>
      <c r="D660" s="19">
        <v>22</v>
      </c>
      <c r="E660" s="19" t="s">
        <v>1081</v>
      </c>
      <c r="F660" s="1" t="s">
        <v>17</v>
      </c>
      <c r="G660" s="1" t="s">
        <v>25</v>
      </c>
    </row>
    <row r="661" spans="1:7" ht="64.5" customHeight="1">
      <c r="A661" s="3">
        <v>651</v>
      </c>
      <c r="B661" s="61"/>
      <c r="C661" s="19" t="s">
        <v>1082</v>
      </c>
      <c r="D661" s="19">
        <v>0.26408999999999999</v>
      </c>
      <c r="E661" s="19" t="s">
        <v>1083</v>
      </c>
      <c r="F661" s="1" t="s">
        <v>14</v>
      </c>
      <c r="G661" s="1" t="s">
        <v>25</v>
      </c>
    </row>
    <row r="662" spans="1:7" ht="45" customHeight="1">
      <c r="A662" s="3">
        <v>652</v>
      </c>
      <c r="B662" s="61"/>
      <c r="C662" s="19" t="s">
        <v>1084</v>
      </c>
      <c r="D662" s="20">
        <v>7.0000000000000001E-3</v>
      </c>
      <c r="E662" s="19" t="s">
        <v>1085</v>
      </c>
      <c r="F662" s="1" t="s">
        <v>15</v>
      </c>
      <c r="G662" s="1" t="s">
        <v>25</v>
      </c>
    </row>
    <row r="663" spans="1:7" ht="45" customHeight="1">
      <c r="A663" s="3">
        <v>653</v>
      </c>
      <c r="B663" s="61"/>
      <c r="C663" s="19" t="s">
        <v>1086</v>
      </c>
      <c r="D663" s="20">
        <v>20.812000000000001</v>
      </c>
      <c r="E663" s="19" t="s">
        <v>1087</v>
      </c>
      <c r="F663" s="1" t="s">
        <v>13</v>
      </c>
      <c r="G663" s="1" t="s">
        <v>25</v>
      </c>
    </row>
    <row r="664" spans="1:7" ht="45" customHeight="1">
      <c r="A664" s="3">
        <v>654</v>
      </c>
      <c r="B664" s="61"/>
      <c r="C664" s="19" t="s">
        <v>1088</v>
      </c>
      <c r="D664" s="20">
        <v>0.06</v>
      </c>
      <c r="E664" s="19" t="s">
        <v>1089</v>
      </c>
      <c r="F664" s="1" t="s">
        <v>14</v>
      </c>
      <c r="G664" s="1" t="s">
        <v>25</v>
      </c>
    </row>
    <row r="665" spans="1:7" ht="60" customHeight="1">
      <c r="A665" s="3">
        <v>655</v>
      </c>
      <c r="B665" s="61"/>
      <c r="C665" s="19" t="s">
        <v>1090</v>
      </c>
      <c r="D665" s="20">
        <v>0.14299999999999999</v>
      </c>
      <c r="E665" s="19" t="s">
        <v>1091</v>
      </c>
      <c r="F665" s="1" t="s">
        <v>13</v>
      </c>
      <c r="G665" s="1" t="s">
        <v>25</v>
      </c>
    </row>
    <row r="666" spans="1:7" ht="45" customHeight="1">
      <c r="A666" s="3">
        <v>656</v>
      </c>
      <c r="B666" s="61"/>
      <c r="C666" s="17" t="s">
        <v>1092</v>
      </c>
      <c r="D666" s="17">
        <v>12</v>
      </c>
      <c r="E666" s="17" t="s">
        <v>1093</v>
      </c>
      <c r="F666" s="1" t="s">
        <v>13</v>
      </c>
      <c r="G666" s="1" t="s">
        <v>25</v>
      </c>
    </row>
    <row r="667" spans="1:7" ht="45" customHeight="1">
      <c r="A667" s="3">
        <v>657</v>
      </c>
      <c r="B667" s="61"/>
      <c r="C667" s="17" t="s">
        <v>1094</v>
      </c>
      <c r="D667" s="17">
        <v>0.5</v>
      </c>
      <c r="E667" s="17" t="s">
        <v>1095</v>
      </c>
      <c r="F667" s="1" t="s">
        <v>13</v>
      </c>
      <c r="G667" s="1" t="s">
        <v>25</v>
      </c>
    </row>
    <row r="668" spans="1:7" ht="45" customHeight="1">
      <c r="A668" s="3">
        <v>658</v>
      </c>
      <c r="B668" s="61"/>
      <c r="C668" s="17" t="s">
        <v>1096</v>
      </c>
      <c r="D668" s="17">
        <v>0.15</v>
      </c>
      <c r="E668" s="17" t="s">
        <v>541</v>
      </c>
      <c r="F668" s="1" t="s">
        <v>17</v>
      </c>
      <c r="G668" s="1" t="s">
        <v>25</v>
      </c>
    </row>
    <row r="669" spans="1:7" ht="45" customHeight="1">
      <c r="A669" s="3">
        <v>659</v>
      </c>
      <c r="B669" s="61"/>
      <c r="C669" s="17" t="s">
        <v>1097</v>
      </c>
      <c r="D669" s="17">
        <v>7.0000000000000007E-2</v>
      </c>
      <c r="E669" s="17" t="s">
        <v>1098</v>
      </c>
      <c r="F669" s="1" t="s">
        <v>14</v>
      </c>
      <c r="G669" s="1" t="s">
        <v>25</v>
      </c>
    </row>
    <row r="670" spans="1:7" ht="45" customHeight="1">
      <c r="A670" s="3">
        <v>660</v>
      </c>
      <c r="B670" s="61"/>
      <c r="C670" s="17" t="s">
        <v>1099</v>
      </c>
      <c r="D670" s="17">
        <v>0.06</v>
      </c>
      <c r="E670" s="17" t="s">
        <v>1100</v>
      </c>
      <c r="F670" s="1" t="s">
        <v>15</v>
      </c>
      <c r="G670" s="1" t="s">
        <v>25</v>
      </c>
    </row>
    <row r="671" spans="1:7" ht="45" customHeight="1">
      <c r="A671" s="3">
        <v>661</v>
      </c>
      <c r="B671" s="61"/>
      <c r="C671" s="17" t="s">
        <v>1101</v>
      </c>
      <c r="D671" s="17">
        <v>0.8</v>
      </c>
      <c r="E671" s="11" t="s">
        <v>82</v>
      </c>
      <c r="F671" s="1" t="s">
        <v>17</v>
      </c>
      <c r="G671" s="1" t="s">
        <v>25</v>
      </c>
    </row>
    <row r="672" spans="1:7" ht="45" customHeight="1">
      <c r="A672" s="3">
        <v>662</v>
      </c>
      <c r="B672" s="61"/>
      <c r="C672" s="17" t="s">
        <v>1102</v>
      </c>
      <c r="D672" s="17">
        <v>5</v>
      </c>
      <c r="E672" s="17" t="s">
        <v>1103</v>
      </c>
      <c r="F672" s="1" t="s">
        <v>14</v>
      </c>
      <c r="G672" s="1" t="s">
        <v>25</v>
      </c>
    </row>
    <row r="673" spans="1:7" ht="45" customHeight="1">
      <c r="A673" s="3">
        <v>663</v>
      </c>
      <c r="B673" s="61"/>
      <c r="C673" s="17" t="s">
        <v>1104</v>
      </c>
      <c r="D673" s="17">
        <v>11.6</v>
      </c>
      <c r="E673" s="17" t="s">
        <v>1105</v>
      </c>
      <c r="F673" s="1" t="s">
        <v>17</v>
      </c>
      <c r="G673" s="1" t="s">
        <v>25</v>
      </c>
    </row>
    <row r="674" spans="1:7" ht="45" customHeight="1">
      <c r="A674" s="3">
        <v>664</v>
      </c>
      <c r="B674" s="61"/>
      <c r="C674" s="17" t="s">
        <v>1106</v>
      </c>
      <c r="D674" s="17">
        <v>5</v>
      </c>
      <c r="E674" s="17" t="s">
        <v>52</v>
      </c>
      <c r="F674" s="1" t="s">
        <v>15</v>
      </c>
      <c r="G674" s="1" t="s">
        <v>25</v>
      </c>
    </row>
    <row r="675" spans="1:7" ht="45" customHeight="1">
      <c r="A675" s="3">
        <v>665</v>
      </c>
      <c r="B675" s="61"/>
      <c r="C675" s="17" t="s">
        <v>696</v>
      </c>
      <c r="D675" s="17">
        <v>4</v>
      </c>
      <c r="E675" s="17" t="s">
        <v>697</v>
      </c>
      <c r="F675" s="1" t="s">
        <v>14</v>
      </c>
      <c r="G675" s="1" t="s">
        <v>25</v>
      </c>
    </row>
    <row r="676" spans="1:7" ht="45" customHeight="1">
      <c r="A676" s="3">
        <v>666</v>
      </c>
      <c r="B676" s="61"/>
      <c r="C676" s="17" t="s">
        <v>1107</v>
      </c>
      <c r="D676" s="17">
        <v>2.5</v>
      </c>
      <c r="E676" s="17" t="s">
        <v>1108</v>
      </c>
      <c r="F676" s="1" t="s">
        <v>13</v>
      </c>
      <c r="G676" s="1" t="s">
        <v>25</v>
      </c>
    </row>
    <row r="677" spans="1:7" s="22" customFormat="1" ht="45" customHeight="1">
      <c r="A677" s="3">
        <v>667</v>
      </c>
      <c r="B677" s="61"/>
      <c r="C677" s="17" t="s">
        <v>698</v>
      </c>
      <c r="D677" s="17">
        <v>0.21</v>
      </c>
      <c r="E677" s="17" t="s">
        <v>699</v>
      </c>
      <c r="F677" s="1" t="s">
        <v>17</v>
      </c>
      <c r="G677" s="5" t="s">
        <v>25</v>
      </c>
    </row>
    <row r="678" spans="1:7" s="22" customFormat="1" ht="45" customHeight="1">
      <c r="A678" s="3">
        <v>668</v>
      </c>
      <c r="B678" s="61"/>
      <c r="C678" s="17" t="s">
        <v>1109</v>
      </c>
      <c r="D678" s="17">
        <v>0.08</v>
      </c>
      <c r="E678" s="17" t="s">
        <v>72</v>
      </c>
      <c r="F678" s="1" t="s">
        <v>14</v>
      </c>
      <c r="G678" s="5" t="s">
        <v>25</v>
      </c>
    </row>
    <row r="679" spans="1:7" s="22" customFormat="1" ht="45" customHeight="1">
      <c r="A679" s="3">
        <v>669</v>
      </c>
      <c r="B679" s="61"/>
      <c r="C679" s="17" t="s">
        <v>1110</v>
      </c>
      <c r="D679" s="17">
        <v>6</v>
      </c>
      <c r="E679" s="17" t="s">
        <v>1111</v>
      </c>
      <c r="F679" s="1" t="s">
        <v>36</v>
      </c>
      <c r="G679" s="5" t="s">
        <v>25</v>
      </c>
    </row>
    <row r="680" spans="1:7" ht="45" customHeight="1">
      <c r="A680" s="3">
        <v>670</v>
      </c>
      <c r="B680" s="61"/>
      <c r="C680" s="17" t="s">
        <v>1112</v>
      </c>
      <c r="D680" s="17">
        <v>4</v>
      </c>
      <c r="E680" s="17" t="s">
        <v>1113</v>
      </c>
      <c r="F680" s="28" t="s">
        <v>15</v>
      </c>
      <c r="G680" s="1" t="s">
        <v>25</v>
      </c>
    </row>
    <row r="681" spans="1:7" ht="60" customHeight="1">
      <c r="A681" s="3">
        <v>671</v>
      </c>
      <c r="B681" s="61"/>
      <c r="C681" s="17" t="s">
        <v>1114</v>
      </c>
      <c r="D681" s="17">
        <v>28.911000000000001</v>
      </c>
      <c r="E681" s="17" t="s">
        <v>550</v>
      </c>
      <c r="F681" s="1" t="s">
        <v>14</v>
      </c>
      <c r="G681" s="1" t="s">
        <v>25</v>
      </c>
    </row>
    <row r="682" spans="1:7" ht="45" customHeight="1">
      <c r="A682" s="3">
        <v>672</v>
      </c>
      <c r="B682" s="61"/>
      <c r="C682" s="34" t="s">
        <v>1115</v>
      </c>
      <c r="D682" s="34">
        <v>6.24</v>
      </c>
      <c r="E682" s="17" t="s">
        <v>1116</v>
      </c>
      <c r="F682" s="1" t="s">
        <v>15</v>
      </c>
      <c r="G682" s="1" t="s">
        <v>25</v>
      </c>
    </row>
    <row r="683" spans="1:7" ht="45" customHeight="1">
      <c r="A683" s="3">
        <v>673</v>
      </c>
      <c r="B683" s="61"/>
      <c r="C683" s="34" t="s">
        <v>1117</v>
      </c>
      <c r="D683" s="34">
        <v>13.6</v>
      </c>
      <c r="E683" s="17" t="s">
        <v>1118</v>
      </c>
      <c r="F683" s="1" t="s">
        <v>13</v>
      </c>
      <c r="G683" s="1" t="s">
        <v>25</v>
      </c>
    </row>
    <row r="684" spans="1:7" ht="45" customHeight="1">
      <c r="A684" s="3">
        <v>674</v>
      </c>
      <c r="B684" s="61"/>
      <c r="C684" s="34" t="s">
        <v>1119</v>
      </c>
      <c r="D684" s="34">
        <v>6</v>
      </c>
      <c r="E684" s="34" t="s">
        <v>1120</v>
      </c>
      <c r="F684" s="1" t="s">
        <v>17</v>
      </c>
      <c r="G684" s="1" t="s">
        <v>25</v>
      </c>
    </row>
    <row r="685" spans="1:7" ht="45" customHeight="1">
      <c r="A685" s="3">
        <v>675</v>
      </c>
      <c r="B685" s="61"/>
      <c r="C685" s="34" t="s">
        <v>1121</v>
      </c>
      <c r="D685" s="34">
        <v>43</v>
      </c>
      <c r="E685" s="34" t="s">
        <v>1122</v>
      </c>
      <c r="F685" s="1" t="s">
        <v>14</v>
      </c>
      <c r="G685" s="1" t="s">
        <v>25</v>
      </c>
    </row>
    <row r="686" spans="1:7" ht="45" customHeight="1">
      <c r="A686" s="3">
        <v>676</v>
      </c>
      <c r="B686" s="61"/>
      <c r="C686" s="34" t="s">
        <v>1123</v>
      </c>
      <c r="D686" s="34">
        <v>27</v>
      </c>
      <c r="E686" s="34" t="s">
        <v>1069</v>
      </c>
      <c r="F686" s="1" t="s">
        <v>14</v>
      </c>
      <c r="G686" s="1" t="s">
        <v>25</v>
      </c>
    </row>
    <row r="687" spans="1:7" ht="45" customHeight="1">
      <c r="A687" s="3">
        <v>677</v>
      </c>
      <c r="B687" s="61"/>
      <c r="C687" s="34" t="s">
        <v>1124</v>
      </c>
      <c r="D687" s="34">
        <v>50</v>
      </c>
      <c r="E687" s="34" t="s">
        <v>1069</v>
      </c>
      <c r="F687" s="1" t="s">
        <v>15</v>
      </c>
      <c r="G687" s="1" t="s">
        <v>25</v>
      </c>
    </row>
    <row r="688" spans="1:7" ht="45" customHeight="1">
      <c r="A688" s="3">
        <v>678</v>
      </c>
      <c r="B688" s="61"/>
      <c r="C688" s="34" t="s">
        <v>1125</v>
      </c>
      <c r="D688" s="34">
        <v>8</v>
      </c>
      <c r="E688" s="34" t="s">
        <v>1126</v>
      </c>
      <c r="F688" s="1" t="s">
        <v>13</v>
      </c>
      <c r="G688" s="1" t="s">
        <v>25</v>
      </c>
    </row>
    <row r="689" spans="1:7" ht="77.25" customHeight="1">
      <c r="A689" s="3">
        <v>679</v>
      </c>
      <c r="B689" s="61"/>
      <c r="C689" s="17" t="s">
        <v>1127</v>
      </c>
      <c r="D689" s="17">
        <v>55</v>
      </c>
      <c r="E689" s="34" t="s">
        <v>1128</v>
      </c>
      <c r="F689" s="1" t="s">
        <v>17</v>
      </c>
      <c r="G689" s="1" t="s">
        <v>25</v>
      </c>
    </row>
    <row r="690" spans="1:7" ht="45" customHeight="1">
      <c r="A690" s="3">
        <v>680</v>
      </c>
      <c r="B690" s="61"/>
      <c r="C690" s="17" t="s">
        <v>1129</v>
      </c>
      <c r="D690" s="17">
        <v>8.5</v>
      </c>
      <c r="E690" s="34" t="s">
        <v>1130</v>
      </c>
      <c r="F690" s="1" t="s">
        <v>14</v>
      </c>
      <c r="G690" s="1" t="s">
        <v>25</v>
      </c>
    </row>
    <row r="691" spans="1:7" ht="45" customHeight="1">
      <c r="A691" s="3">
        <v>681</v>
      </c>
      <c r="B691" s="61"/>
      <c r="C691" s="17" t="s">
        <v>1131</v>
      </c>
      <c r="D691" s="17">
        <v>39</v>
      </c>
      <c r="E691" s="34" t="s">
        <v>1132</v>
      </c>
      <c r="F691" s="1" t="s">
        <v>14</v>
      </c>
      <c r="G691" s="1" t="s">
        <v>25</v>
      </c>
    </row>
    <row r="692" spans="1:7" ht="45" customHeight="1">
      <c r="A692" s="3">
        <v>682</v>
      </c>
      <c r="B692" s="61"/>
      <c r="C692" s="17" t="s">
        <v>1133</v>
      </c>
      <c r="D692" s="17">
        <v>155</v>
      </c>
      <c r="E692" s="34" t="s">
        <v>1134</v>
      </c>
      <c r="F692" s="1" t="s">
        <v>15</v>
      </c>
      <c r="G692" s="1" t="s">
        <v>25</v>
      </c>
    </row>
    <row r="693" spans="1:7" ht="45" customHeight="1">
      <c r="A693" s="3">
        <v>683</v>
      </c>
      <c r="B693" s="61"/>
      <c r="C693" s="19" t="s">
        <v>354</v>
      </c>
      <c r="D693" s="20">
        <v>5</v>
      </c>
      <c r="E693" s="19" t="s">
        <v>1077</v>
      </c>
      <c r="F693" s="1" t="s">
        <v>13</v>
      </c>
      <c r="G693" s="1" t="s">
        <v>25</v>
      </c>
    </row>
    <row r="694" spans="1:7" ht="45" customHeight="1">
      <c r="A694" s="3">
        <v>684</v>
      </c>
      <c r="B694" s="61"/>
      <c r="C694" s="19" t="s">
        <v>356</v>
      </c>
      <c r="D694" s="20">
        <v>15</v>
      </c>
      <c r="E694" s="19" t="s">
        <v>1135</v>
      </c>
      <c r="F694" s="1" t="s">
        <v>17</v>
      </c>
      <c r="G694" s="1" t="s">
        <v>25</v>
      </c>
    </row>
    <row r="695" spans="1:7" ht="45" customHeight="1">
      <c r="A695" s="3">
        <v>685</v>
      </c>
      <c r="B695" s="61"/>
      <c r="C695" s="19" t="s">
        <v>358</v>
      </c>
      <c r="D695" s="20">
        <v>30</v>
      </c>
      <c r="E695" s="19" t="s">
        <v>1136</v>
      </c>
      <c r="F695" s="1" t="s">
        <v>14</v>
      </c>
      <c r="G695" s="1" t="s">
        <v>25</v>
      </c>
    </row>
    <row r="696" spans="1:7" ht="45" customHeight="1">
      <c r="A696" s="3">
        <v>686</v>
      </c>
      <c r="B696" s="61"/>
      <c r="C696" s="17" t="s">
        <v>1137</v>
      </c>
      <c r="D696" s="17">
        <v>0.25</v>
      </c>
      <c r="E696" s="34" t="s">
        <v>1138</v>
      </c>
      <c r="F696" s="1" t="s">
        <v>14</v>
      </c>
      <c r="G696" s="1" t="s">
        <v>25</v>
      </c>
    </row>
    <row r="697" spans="1:7" ht="45" customHeight="1">
      <c r="A697" s="3">
        <v>687</v>
      </c>
      <c r="B697" s="61"/>
      <c r="C697" s="17" t="s">
        <v>1139</v>
      </c>
      <c r="D697" s="11">
        <v>5</v>
      </c>
      <c r="E697" s="34" t="s">
        <v>1140</v>
      </c>
      <c r="F697" s="1" t="s">
        <v>15</v>
      </c>
      <c r="G697" s="1" t="s">
        <v>25</v>
      </c>
    </row>
    <row r="698" spans="1:7" ht="45" customHeight="1">
      <c r="A698" s="3">
        <v>688</v>
      </c>
      <c r="B698" s="61"/>
      <c r="C698" s="17" t="s">
        <v>1141</v>
      </c>
      <c r="D698" s="11">
        <v>0.05</v>
      </c>
      <c r="E698" s="34" t="s">
        <v>1142</v>
      </c>
      <c r="F698" s="1" t="s">
        <v>13</v>
      </c>
      <c r="G698" s="1" t="s">
        <v>25</v>
      </c>
    </row>
    <row r="699" spans="1:7" ht="45" customHeight="1">
      <c r="A699" s="3">
        <v>689</v>
      </c>
      <c r="B699" s="61"/>
      <c r="C699" s="17" t="s">
        <v>1143</v>
      </c>
      <c r="D699" s="11">
        <v>0.1</v>
      </c>
      <c r="E699" s="34" t="s">
        <v>1144</v>
      </c>
      <c r="F699" s="1" t="s">
        <v>17</v>
      </c>
      <c r="G699" s="1" t="s">
        <v>25</v>
      </c>
    </row>
    <row r="700" spans="1:7" ht="77.25" customHeight="1">
      <c r="A700" s="3">
        <v>690</v>
      </c>
      <c r="B700" s="61"/>
      <c r="C700" s="17" t="s">
        <v>1145</v>
      </c>
      <c r="D700" s="11">
        <v>0.01</v>
      </c>
      <c r="E700" s="34" t="s">
        <v>1146</v>
      </c>
      <c r="F700" s="1" t="s">
        <v>14</v>
      </c>
      <c r="G700" s="1" t="s">
        <v>25</v>
      </c>
    </row>
    <row r="701" spans="1:7" ht="45" customHeight="1">
      <c r="A701" s="3">
        <v>691</v>
      </c>
      <c r="B701" s="61"/>
      <c r="C701" s="17" t="s">
        <v>1147</v>
      </c>
      <c r="D701" s="17">
        <v>0.01</v>
      </c>
      <c r="E701" s="34" t="s">
        <v>1148</v>
      </c>
      <c r="F701" s="1" t="s">
        <v>14</v>
      </c>
      <c r="G701" s="1" t="s">
        <v>25</v>
      </c>
    </row>
    <row r="702" spans="1:7" ht="135" customHeight="1">
      <c r="A702" s="3">
        <v>692</v>
      </c>
      <c r="B702" s="61"/>
      <c r="C702" s="17" t="s">
        <v>1149</v>
      </c>
      <c r="D702" s="17">
        <v>9.1999999999999993</v>
      </c>
      <c r="E702" s="34" t="s">
        <v>1150</v>
      </c>
      <c r="F702" s="1" t="s">
        <v>15</v>
      </c>
      <c r="G702" s="1" t="s">
        <v>25</v>
      </c>
    </row>
    <row r="703" spans="1:7" ht="330" customHeight="1">
      <c r="A703" s="3">
        <v>693</v>
      </c>
      <c r="B703" s="61"/>
      <c r="C703" s="17" t="s">
        <v>1151</v>
      </c>
      <c r="D703" s="17">
        <v>86.5</v>
      </c>
      <c r="E703" s="17" t="s">
        <v>1152</v>
      </c>
      <c r="F703" s="1" t="s">
        <v>13</v>
      </c>
      <c r="G703" s="1" t="s">
        <v>25</v>
      </c>
    </row>
    <row r="704" spans="1:7" ht="45" customHeight="1">
      <c r="A704" s="3">
        <v>694</v>
      </c>
      <c r="B704" s="61"/>
      <c r="C704" s="17" t="s">
        <v>1153</v>
      </c>
      <c r="D704" s="17">
        <v>10</v>
      </c>
      <c r="E704" s="17" t="s">
        <v>1154</v>
      </c>
      <c r="F704" s="1" t="s">
        <v>17</v>
      </c>
      <c r="G704" s="1" t="s">
        <v>25</v>
      </c>
    </row>
    <row r="705" spans="1:7" ht="45" customHeight="1">
      <c r="A705" s="3">
        <v>695</v>
      </c>
      <c r="B705" s="61"/>
      <c r="C705" s="17" t="s">
        <v>1153</v>
      </c>
      <c r="D705" s="17">
        <v>16</v>
      </c>
      <c r="E705" s="17" t="s">
        <v>1155</v>
      </c>
      <c r="F705" s="1" t="s">
        <v>14</v>
      </c>
      <c r="G705" s="1" t="s">
        <v>25</v>
      </c>
    </row>
    <row r="706" spans="1:7" ht="45" customHeight="1">
      <c r="A706" s="3">
        <v>696</v>
      </c>
      <c r="B706" s="61"/>
      <c r="C706" s="17" t="s">
        <v>1156</v>
      </c>
      <c r="D706" s="17">
        <v>43</v>
      </c>
      <c r="E706" s="17" t="s">
        <v>1157</v>
      </c>
      <c r="F706" s="1" t="s">
        <v>14</v>
      </c>
      <c r="G706" s="1" t="s">
        <v>25</v>
      </c>
    </row>
    <row r="707" spans="1:7" ht="45" customHeight="1">
      <c r="A707" s="3">
        <v>697</v>
      </c>
      <c r="B707" s="61"/>
      <c r="C707" s="17" t="s">
        <v>1158</v>
      </c>
      <c r="D707" s="17">
        <v>22.6</v>
      </c>
      <c r="E707" s="17" t="s">
        <v>1159</v>
      </c>
      <c r="F707" s="1" t="s">
        <v>15</v>
      </c>
      <c r="G707" s="1" t="s">
        <v>25</v>
      </c>
    </row>
    <row r="708" spans="1:7" ht="180" customHeight="1">
      <c r="A708" s="3">
        <v>698</v>
      </c>
      <c r="B708" s="61"/>
      <c r="C708" s="17" t="s">
        <v>1160</v>
      </c>
      <c r="D708" s="17">
        <v>34.15</v>
      </c>
      <c r="E708" s="17" t="s">
        <v>1161</v>
      </c>
      <c r="F708" s="1" t="s">
        <v>13</v>
      </c>
      <c r="G708" s="1" t="s">
        <v>25</v>
      </c>
    </row>
    <row r="709" spans="1:7" ht="45" customHeight="1">
      <c r="A709" s="3">
        <v>699</v>
      </c>
      <c r="B709" s="61"/>
      <c r="C709" s="17" t="s">
        <v>1162</v>
      </c>
      <c r="D709" s="17">
        <v>44</v>
      </c>
      <c r="E709" s="34" t="s">
        <v>1163</v>
      </c>
      <c r="F709" s="1" t="s">
        <v>17</v>
      </c>
      <c r="G709" s="1" t="s">
        <v>25</v>
      </c>
    </row>
    <row r="710" spans="1:7" ht="45" customHeight="1">
      <c r="A710" s="3">
        <v>700</v>
      </c>
      <c r="B710" s="61"/>
      <c r="C710" s="17" t="s">
        <v>1164</v>
      </c>
      <c r="D710" s="17">
        <v>15</v>
      </c>
      <c r="E710" s="34" t="s">
        <v>1165</v>
      </c>
      <c r="F710" s="1" t="s">
        <v>14</v>
      </c>
      <c r="G710" s="1" t="s">
        <v>25</v>
      </c>
    </row>
    <row r="711" spans="1:7" ht="45" customHeight="1">
      <c r="A711" s="3">
        <v>701</v>
      </c>
      <c r="B711" s="61"/>
      <c r="C711" s="17" t="s">
        <v>1166</v>
      </c>
      <c r="D711" s="17">
        <v>18</v>
      </c>
      <c r="E711" s="19" t="s">
        <v>955</v>
      </c>
      <c r="F711" s="1" t="s">
        <v>14</v>
      </c>
      <c r="G711" s="1" t="s">
        <v>25</v>
      </c>
    </row>
    <row r="712" spans="1:7" ht="120" customHeight="1">
      <c r="A712" s="3">
        <v>702</v>
      </c>
      <c r="B712" s="61"/>
      <c r="C712" s="17" t="s">
        <v>1167</v>
      </c>
      <c r="D712" s="17">
        <v>0.86</v>
      </c>
      <c r="E712" s="34" t="s">
        <v>1168</v>
      </c>
      <c r="F712" s="1" t="s">
        <v>15</v>
      </c>
      <c r="G712" s="1" t="s">
        <v>25</v>
      </c>
    </row>
    <row r="713" spans="1:7" ht="45" customHeight="1">
      <c r="A713" s="3">
        <v>703</v>
      </c>
      <c r="B713" s="61"/>
      <c r="C713" s="17" t="s">
        <v>520</v>
      </c>
      <c r="D713" s="17">
        <v>16.88</v>
      </c>
      <c r="E713" s="17" t="s">
        <v>1169</v>
      </c>
      <c r="F713" s="1" t="s">
        <v>13</v>
      </c>
      <c r="G713" s="1" t="s">
        <v>25</v>
      </c>
    </row>
    <row r="714" spans="1:7" ht="45" customHeight="1">
      <c r="A714" s="3">
        <v>704</v>
      </c>
      <c r="B714" s="61"/>
      <c r="C714" s="17" t="s">
        <v>520</v>
      </c>
      <c r="D714" s="17">
        <v>24.2</v>
      </c>
      <c r="E714" s="17" t="s">
        <v>1170</v>
      </c>
      <c r="F714" s="1" t="s">
        <v>17</v>
      </c>
      <c r="G714" s="1" t="s">
        <v>25</v>
      </c>
    </row>
    <row r="715" spans="1:7" ht="120" customHeight="1">
      <c r="A715" s="3">
        <v>705</v>
      </c>
      <c r="B715" s="61"/>
      <c r="C715" s="17" t="s">
        <v>522</v>
      </c>
      <c r="D715" s="17">
        <v>201.2</v>
      </c>
      <c r="E715" s="17" t="s">
        <v>1171</v>
      </c>
      <c r="F715" s="1" t="s">
        <v>14</v>
      </c>
      <c r="G715" s="1" t="s">
        <v>25</v>
      </c>
    </row>
    <row r="716" spans="1:7" ht="45" customHeight="1">
      <c r="A716" s="3">
        <v>706</v>
      </c>
      <c r="B716" s="61"/>
      <c r="C716" s="17" t="s">
        <v>524</v>
      </c>
      <c r="D716" s="17">
        <v>56</v>
      </c>
      <c r="E716" s="17" t="s">
        <v>1172</v>
      </c>
      <c r="F716" s="1" t="s">
        <v>14</v>
      </c>
      <c r="G716" s="1" t="s">
        <v>25</v>
      </c>
    </row>
    <row r="717" spans="1:7" ht="45" customHeight="1">
      <c r="A717" s="3">
        <v>707</v>
      </c>
      <c r="B717" s="61"/>
      <c r="C717" s="17" t="s">
        <v>524</v>
      </c>
      <c r="D717" s="17">
        <v>212</v>
      </c>
      <c r="E717" s="17" t="s">
        <v>1173</v>
      </c>
      <c r="F717" s="1" t="s">
        <v>15</v>
      </c>
      <c r="G717" s="1" t="s">
        <v>25</v>
      </c>
    </row>
    <row r="718" spans="1:7" ht="45" customHeight="1">
      <c r="A718" s="3">
        <v>708</v>
      </c>
      <c r="B718" s="61"/>
      <c r="C718" s="19" t="s">
        <v>1174</v>
      </c>
      <c r="D718" s="19">
        <v>12.37</v>
      </c>
      <c r="E718" s="19" t="s">
        <v>1175</v>
      </c>
      <c r="F718" s="1" t="s">
        <v>13</v>
      </c>
      <c r="G718" s="1" t="s">
        <v>25</v>
      </c>
    </row>
    <row r="719" spans="1:7" ht="45" customHeight="1">
      <c r="A719" s="3">
        <v>709</v>
      </c>
      <c r="B719" s="61"/>
      <c r="C719" s="19" t="s">
        <v>1176</v>
      </c>
      <c r="D719" s="19">
        <v>16.88</v>
      </c>
      <c r="E719" s="19" t="s">
        <v>1169</v>
      </c>
      <c r="F719" s="1" t="s">
        <v>17</v>
      </c>
      <c r="G719" s="1" t="s">
        <v>25</v>
      </c>
    </row>
    <row r="720" spans="1:7" ht="45" customHeight="1">
      <c r="A720" s="3">
        <v>710</v>
      </c>
      <c r="B720" s="61"/>
      <c r="C720" s="19" t="s">
        <v>1177</v>
      </c>
      <c r="D720" s="19">
        <v>56</v>
      </c>
      <c r="E720" s="19" t="s">
        <v>1172</v>
      </c>
      <c r="F720" s="1" t="s">
        <v>14</v>
      </c>
      <c r="G720" s="1" t="s">
        <v>25</v>
      </c>
    </row>
    <row r="721" spans="1:7" ht="45" customHeight="1">
      <c r="A721" s="3">
        <v>711</v>
      </c>
      <c r="B721" s="61"/>
      <c r="C721" s="19" t="s">
        <v>1178</v>
      </c>
      <c r="D721" s="19">
        <v>14.7683</v>
      </c>
      <c r="E721" s="19" t="s">
        <v>1179</v>
      </c>
      <c r="F721" s="1" t="s">
        <v>14</v>
      </c>
      <c r="G721" s="1" t="s">
        <v>25</v>
      </c>
    </row>
    <row r="722" spans="1:7" ht="45" customHeight="1">
      <c r="A722" s="3">
        <v>712</v>
      </c>
      <c r="B722" s="61"/>
      <c r="C722" s="19" t="s">
        <v>1180</v>
      </c>
      <c r="D722" s="19">
        <v>9.9839000000000002</v>
      </c>
      <c r="E722" s="19" t="s">
        <v>1181</v>
      </c>
      <c r="F722" s="1" t="s">
        <v>15</v>
      </c>
      <c r="G722" s="1" t="s">
        <v>25</v>
      </c>
    </row>
    <row r="723" spans="1:7" ht="45" customHeight="1">
      <c r="A723" s="3">
        <v>713</v>
      </c>
      <c r="B723" s="61"/>
      <c r="C723" s="19" t="s">
        <v>1182</v>
      </c>
      <c r="D723" s="19">
        <v>11.03</v>
      </c>
      <c r="E723" s="19" t="s">
        <v>1183</v>
      </c>
      <c r="F723" s="1" t="s">
        <v>13</v>
      </c>
      <c r="G723" s="1" t="s">
        <v>25</v>
      </c>
    </row>
    <row r="724" spans="1:7" ht="45" customHeight="1">
      <c r="A724" s="3">
        <v>714</v>
      </c>
      <c r="B724" s="61"/>
      <c r="C724" s="19" t="s">
        <v>1184</v>
      </c>
      <c r="D724" s="19">
        <v>2.9270999999999998</v>
      </c>
      <c r="E724" s="19" t="s">
        <v>1185</v>
      </c>
      <c r="F724" s="1" t="s">
        <v>17</v>
      </c>
      <c r="G724" s="1" t="s">
        <v>25</v>
      </c>
    </row>
    <row r="725" spans="1:7" ht="45" customHeight="1">
      <c r="A725" s="3">
        <v>715</v>
      </c>
      <c r="B725" s="61"/>
      <c r="C725" s="19" t="s">
        <v>1186</v>
      </c>
      <c r="D725" s="19">
        <v>36.274999999999999</v>
      </c>
      <c r="E725" s="19" t="s">
        <v>1187</v>
      </c>
      <c r="F725" s="1" t="s">
        <v>14</v>
      </c>
      <c r="G725" s="1" t="s">
        <v>25</v>
      </c>
    </row>
    <row r="726" spans="1:7" ht="45" customHeight="1">
      <c r="A726" s="3">
        <v>716</v>
      </c>
      <c r="B726" s="61"/>
      <c r="C726" s="19" t="s">
        <v>1188</v>
      </c>
      <c r="D726" s="19">
        <v>12.7844</v>
      </c>
      <c r="E726" s="19" t="s">
        <v>1189</v>
      </c>
      <c r="F726" s="1" t="s">
        <v>14</v>
      </c>
      <c r="G726" s="1" t="s">
        <v>25</v>
      </c>
    </row>
    <row r="727" spans="1:7" ht="45" customHeight="1">
      <c r="A727" s="3">
        <v>717</v>
      </c>
      <c r="B727" s="61"/>
      <c r="C727" s="19" t="s">
        <v>1190</v>
      </c>
      <c r="D727" s="19">
        <v>25.7134</v>
      </c>
      <c r="E727" s="19" t="s">
        <v>1191</v>
      </c>
      <c r="F727" s="1" t="s">
        <v>15</v>
      </c>
      <c r="G727" s="1" t="s">
        <v>25</v>
      </c>
    </row>
    <row r="728" spans="1:7" ht="45" customHeight="1">
      <c r="A728" s="3">
        <v>718</v>
      </c>
      <c r="B728" s="61"/>
      <c r="C728" s="7" t="s">
        <v>1192</v>
      </c>
      <c r="D728" s="7">
        <v>0.05</v>
      </c>
      <c r="E728" s="7" t="s">
        <v>1193</v>
      </c>
      <c r="F728" s="1" t="s">
        <v>13</v>
      </c>
      <c r="G728" s="1" t="s">
        <v>25</v>
      </c>
    </row>
    <row r="729" spans="1:7" ht="45" customHeight="1">
      <c r="A729" s="3">
        <v>719</v>
      </c>
      <c r="B729" s="61"/>
      <c r="C729" s="7" t="s">
        <v>1194</v>
      </c>
      <c r="D729" s="7">
        <v>0.08</v>
      </c>
      <c r="E729" s="7" t="s">
        <v>1195</v>
      </c>
      <c r="F729" s="1" t="s">
        <v>17</v>
      </c>
      <c r="G729" s="1" t="s">
        <v>25</v>
      </c>
    </row>
    <row r="730" spans="1:7" ht="45" customHeight="1">
      <c r="A730" s="3">
        <v>720</v>
      </c>
      <c r="B730" s="61"/>
      <c r="C730" s="7" t="s">
        <v>1196</v>
      </c>
      <c r="D730" s="7">
        <v>0.08</v>
      </c>
      <c r="E730" s="7" t="s">
        <v>1197</v>
      </c>
      <c r="F730" s="1" t="s">
        <v>14</v>
      </c>
      <c r="G730" s="1" t="s">
        <v>25</v>
      </c>
    </row>
    <row r="731" spans="1:7" ht="45" customHeight="1">
      <c r="A731" s="3">
        <v>721</v>
      </c>
      <c r="B731" s="61"/>
      <c r="C731" s="7" t="s">
        <v>1198</v>
      </c>
      <c r="D731" s="7">
        <v>0.05</v>
      </c>
      <c r="E731" s="7" t="s">
        <v>1199</v>
      </c>
      <c r="F731" s="5" t="s">
        <v>15</v>
      </c>
      <c r="G731" s="1" t="s">
        <v>25</v>
      </c>
    </row>
    <row r="732" spans="1:7" ht="45" customHeight="1">
      <c r="A732" s="3">
        <v>722</v>
      </c>
      <c r="B732" s="61"/>
      <c r="C732" s="7" t="s">
        <v>1200</v>
      </c>
      <c r="D732" s="7">
        <v>0.05</v>
      </c>
      <c r="E732" s="7" t="s">
        <v>1201</v>
      </c>
      <c r="F732" s="5" t="s">
        <v>14</v>
      </c>
      <c r="G732" s="1" t="s">
        <v>25</v>
      </c>
    </row>
    <row r="733" spans="1:7" ht="45" customHeight="1">
      <c r="A733" s="3">
        <v>723</v>
      </c>
      <c r="B733" s="61"/>
      <c r="C733" s="7" t="s">
        <v>1202</v>
      </c>
      <c r="D733" s="7">
        <v>0.06</v>
      </c>
      <c r="E733" s="7" t="s">
        <v>1203</v>
      </c>
      <c r="F733" s="1" t="s">
        <v>13</v>
      </c>
      <c r="G733" s="1" t="s">
        <v>25</v>
      </c>
    </row>
    <row r="734" spans="1:7" ht="45" customHeight="1">
      <c r="A734" s="3">
        <v>724</v>
      </c>
      <c r="B734" s="61"/>
      <c r="C734" s="7" t="s">
        <v>1204</v>
      </c>
      <c r="D734" s="7">
        <v>0.06</v>
      </c>
      <c r="E734" s="7" t="s">
        <v>1205</v>
      </c>
      <c r="F734" s="1" t="s">
        <v>15</v>
      </c>
      <c r="G734" s="1" t="s">
        <v>25</v>
      </c>
    </row>
    <row r="735" spans="1:7" ht="45" customHeight="1">
      <c r="A735" s="3">
        <v>725</v>
      </c>
      <c r="B735" s="61"/>
      <c r="C735" s="7" t="s">
        <v>1206</v>
      </c>
      <c r="D735" s="7">
        <v>2</v>
      </c>
      <c r="E735" s="7" t="s">
        <v>1207</v>
      </c>
      <c r="F735" s="1" t="s">
        <v>34</v>
      </c>
      <c r="G735" s="1" t="s">
        <v>25</v>
      </c>
    </row>
    <row r="736" spans="1:7" ht="45" customHeight="1">
      <c r="A736" s="3">
        <v>726</v>
      </c>
      <c r="B736" s="61"/>
      <c r="C736" s="7" t="s">
        <v>1208</v>
      </c>
      <c r="D736" s="7">
        <v>1.5</v>
      </c>
      <c r="E736" s="7" t="s">
        <v>1209</v>
      </c>
      <c r="F736" s="1" t="s">
        <v>18</v>
      </c>
      <c r="G736" s="1" t="s">
        <v>25</v>
      </c>
    </row>
    <row r="737" spans="1:7" ht="45" customHeight="1">
      <c r="A737" s="3">
        <v>727</v>
      </c>
      <c r="B737" s="61"/>
      <c r="C737" s="7" t="s">
        <v>1210</v>
      </c>
      <c r="D737" s="7">
        <v>2</v>
      </c>
      <c r="E737" s="7" t="s">
        <v>1211</v>
      </c>
      <c r="F737" s="1" t="s">
        <v>18</v>
      </c>
      <c r="G737" s="1" t="s">
        <v>25</v>
      </c>
    </row>
    <row r="738" spans="1:7" ht="45" customHeight="1">
      <c r="A738" s="3">
        <v>728</v>
      </c>
      <c r="B738" s="61"/>
      <c r="C738" s="7" t="s">
        <v>1212</v>
      </c>
      <c r="D738" s="7">
        <v>1.5</v>
      </c>
      <c r="E738" s="7" t="s">
        <v>1213</v>
      </c>
      <c r="F738" s="1" t="s">
        <v>35</v>
      </c>
      <c r="G738" s="1" t="s">
        <v>25</v>
      </c>
    </row>
    <row r="739" spans="1:7" ht="45" customHeight="1">
      <c r="A739" s="3">
        <v>729</v>
      </c>
      <c r="B739" s="61"/>
      <c r="C739" s="7" t="s">
        <v>1214</v>
      </c>
      <c r="D739" s="7">
        <v>1</v>
      </c>
      <c r="E739" s="7" t="s">
        <v>1215</v>
      </c>
      <c r="F739" s="1" t="s">
        <v>35</v>
      </c>
      <c r="G739" s="1" t="s">
        <v>25</v>
      </c>
    </row>
    <row r="740" spans="1:7" ht="45" customHeight="1">
      <c r="A740" s="3">
        <v>730</v>
      </c>
      <c r="B740" s="61"/>
      <c r="C740" s="7" t="s">
        <v>1216</v>
      </c>
      <c r="D740" s="7">
        <v>4</v>
      </c>
      <c r="E740" s="7" t="s">
        <v>1217</v>
      </c>
      <c r="F740" s="5" t="s">
        <v>15</v>
      </c>
      <c r="G740" s="1" t="s">
        <v>25</v>
      </c>
    </row>
    <row r="741" spans="1:7" ht="64.5" customHeight="1">
      <c r="A741" s="3">
        <v>731</v>
      </c>
      <c r="B741" s="61"/>
      <c r="C741" s="44" t="s">
        <v>1218</v>
      </c>
      <c r="D741" s="12">
        <v>2</v>
      </c>
      <c r="E741" s="45" t="s">
        <v>1219</v>
      </c>
      <c r="F741" s="5" t="s">
        <v>14</v>
      </c>
      <c r="G741" s="1" t="s">
        <v>25</v>
      </c>
    </row>
    <row r="742" spans="1:7" ht="45" customHeight="1">
      <c r="A742" s="3">
        <v>732</v>
      </c>
      <c r="B742" s="61"/>
      <c r="C742" s="44" t="s">
        <v>1220</v>
      </c>
      <c r="D742" s="46">
        <v>1.6</v>
      </c>
      <c r="E742" s="45" t="s">
        <v>1221</v>
      </c>
      <c r="F742" s="1" t="s">
        <v>13</v>
      </c>
      <c r="G742" s="1" t="s">
        <v>25</v>
      </c>
    </row>
    <row r="743" spans="1:7" ht="45" customHeight="1">
      <c r="A743" s="3">
        <v>733</v>
      </c>
      <c r="B743" s="61"/>
      <c r="C743" s="44" t="s">
        <v>1222</v>
      </c>
      <c r="D743" s="12">
        <v>2.4</v>
      </c>
      <c r="E743" s="45" t="s">
        <v>1062</v>
      </c>
      <c r="F743" s="1" t="s">
        <v>15</v>
      </c>
      <c r="G743" s="1" t="s">
        <v>25</v>
      </c>
    </row>
    <row r="744" spans="1:7" ht="45" customHeight="1">
      <c r="A744" s="3">
        <v>734</v>
      </c>
      <c r="B744" s="61"/>
      <c r="C744" s="44" t="s">
        <v>1223</v>
      </c>
      <c r="D744" s="12">
        <v>2.1</v>
      </c>
      <c r="E744" s="45" t="s">
        <v>1224</v>
      </c>
      <c r="F744" s="1" t="s">
        <v>34</v>
      </c>
      <c r="G744" s="1" t="s">
        <v>25</v>
      </c>
    </row>
    <row r="745" spans="1:7" ht="45" customHeight="1">
      <c r="A745" s="3">
        <v>735</v>
      </c>
      <c r="B745" s="61"/>
      <c r="C745" s="44" t="s">
        <v>1225</v>
      </c>
      <c r="D745" s="12">
        <v>2.2999999999999998</v>
      </c>
      <c r="E745" s="45" t="s">
        <v>1226</v>
      </c>
      <c r="F745" s="1" t="s">
        <v>18</v>
      </c>
      <c r="G745" s="1" t="s">
        <v>25</v>
      </c>
    </row>
    <row r="746" spans="1:7" ht="45" customHeight="1">
      <c r="A746" s="3">
        <v>736</v>
      </c>
      <c r="B746" s="61"/>
      <c r="C746" s="44" t="s">
        <v>1227</v>
      </c>
      <c r="D746" s="12">
        <v>1.6</v>
      </c>
      <c r="E746" s="45" t="s">
        <v>198</v>
      </c>
      <c r="F746" s="1" t="s">
        <v>18</v>
      </c>
      <c r="G746" s="1" t="s">
        <v>25</v>
      </c>
    </row>
    <row r="747" spans="1:7" ht="45" customHeight="1">
      <c r="A747" s="3">
        <v>737</v>
      </c>
      <c r="B747" s="61"/>
      <c r="C747" s="7" t="s">
        <v>1228</v>
      </c>
      <c r="D747" s="7">
        <v>1E-3</v>
      </c>
      <c r="E747" s="7" t="s">
        <v>1229</v>
      </c>
      <c r="F747" s="1" t="s">
        <v>35</v>
      </c>
      <c r="G747" s="1" t="s">
        <v>25</v>
      </c>
    </row>
    <row r="748" spans="1:7" ht="45" customHeight="1">
      <c r="A748" s="3">
        <v>738</v>
      </c>
      <c r="B748" s="61"/>
      <c r="C748" s="7" t="s">
        <v>1230</v>
      </c>
      <c r="D748" s="7">
        <v>2E-3</v>
      </c>
      <c r="E748" s="7" t="s">
        <v>1231</v>
      </c>
      <c r="F748" s="1" t="s">
        <v>35</v>
      </c>
      <c r="G748" s="1" t="s">
        <v>25</v>
      </c>
    </row>
    <row r="749" spans="1:7" ht="45" customHeight="1">
      <c r="A749" s="3">
        <v>739</v>
      </c>
      <c r="B749" s="61"/>
      <c r="C749" s="7" t="s">
        <v>1232</v>
      </c>
      <c r="D749" s="7">
        <v>1E-3</v>
      </c>
      <c r="E749" s="7" t="s">
        <v>1233</v>
      </c>
      <c r="F749" s="5" t="s">
        <v>15</v>
      </c>
      <c r="G749" s="1" t="s">
        <v>25</v>
      </c>
    </row>
    <row r="750" spans="1:7" ht="45" customHeight="1">
      <c r="A750" s="3">
        <v>740</v>
      </c>
      <c r="B750" s="61"/>
      <c r="C750" s="7" t="s">
        <v>1234</v>
      </c>
      <c r="D750" s="7">
        <v>116</v>
      </c>
      <c r="E750" s="7" t="s">
        <v>1235</v>
      </c>
      <c r="F750" s="5" t="s">
        <v>14</v>
      </c>
      <c r="G750" s="1" t="s">
        <v>25</v>
      </c>
    </row>
    <row r="751" spans="1:7" ht="45" customHeight="1">
      <c r="A751" s="3">
        <v>741</v>
      </c>
      <c r="B751" s="61"/>
      <c r="C751" s="7" t="s">
        <v>1236</v>
      </c>
      <c r="D751" s="7">
        <v>1.5</v>
      </c>
      <c r="E751" s="7" t="s">
        <v>1237</v>
      </c>
      <c r="F751" s="1" t="s">
        <v>13</v>
      </c>
      <c r="G751" s="1" t="s">
        <v>25</v>
      </c>
    </row>
    <row r="752" spans="1:7" ht="45" customHeight="1">
      <c r="A752" s="3">
        <v>742</v>
      </c>
      <c r="B752" s="61"/>
      <c r="C752" s="7" t="s">
        <v>1238</v>
      </c>
      <c r="D752" s="7">
        <v>11</v>
      </c>
      <c r="E752" s="7" t="s">
        <v>1239</v>
      </c>
      <c r="F752" s="1" t="s">
        <v>15</v>
      </c>
      <c r="G752" s="1" t="s">
        <v>25</v>
      </c>
    </row>
    <row r="753" spans="1:7" ht="45" customHeight="1">
      <c r="A753" s="3">
        <v>743</v>
      </c>
      <c r="B753" s="61"/>
      <c r="C753" s="7" t="s">
        <v>1240</v>
      </c>
      <c r="D753" s="7">
        <v>2</v>
      </c>
      <c r="E753" s="7" t="s">
        <v>1241</v>
      </c>
      <c r="F753" s="1" t="s">
        <v>34</v>
      </c>
      <c r="G753" s="1" t="s">
        <v>25</v>
      </c>
    </row>
    <row r="754" spans="1:7" ht="45" customHeight="1">
      <c r="A754" s="3">
        <v>744</v>
      </c>
      <c r="B754" s="61"/>
      <c r="C754" s="7" t="s">
        <v>1242</v>
      </c>
      <c r="D754" s="7">
        <v>314</v>
      </c>
      <c r="E754" s="7" t="s">
        <v>1243</v>
      </c>
      <c r="F754" s="1" t="s">
        <v>18</v>
      </c>
      <c r="G754" s="1" t="s">
        <v>25</v>
      </c>
    </row>
    <row r="755" spans="1:7" ht="45" customHeight="1">
      <c r="A755" s="3">
        <v>745</v>
      </c>
      <c r="B755" s="61"/>
      <c r="C755" s="7" t="s">
        <v>1244</v>
      </c>
      <c r="D755" s="7">
        <v>6.3</v>
      </c>
      <c r="E755" s="7" t="s">
        <v>1245</v>
      </c>
      <c r="F755" s="1" t="s">
        <v>18</v>
      </c>
      <c r="G755" s="1" t="s">
        <v>25</v>
      </c>
    </row>
    <row r="756" spans="1:7" ht="60" customHeight="1">
      <c r="A756" s="3">
        <v>746</v>
      </c>
      <c r="B756" s="61"/>
      <c r="C756" s="7" t="s">
        <v>1246</v>
      </c>
      <c r="D756" s="7">
        <v>432</v>
      </c>
      <c r="E756" s="7" t="s">
        <v>1247</v>
      </c>
      <c r="F756" s="1" t="s">
        <v>35</v>
      </c>
      <c r="G756" s="1" t="s">
        <v>25</v>
      </c>
    </row>
    <row r="757" spans="1:7" ht="45" customHeight="1">
      <c r="A757" s="3">
        <v>747</v>
      </c>
      <c r="B757" s="61"/>
      <c r="C757" s="7" t="s">
        <v>1248</v>
      </c>
      <c r="D757" s="7">
        <v>99.43</v>
      </c>
      <c r="E757" s="7" t="s">
        <v>1249</v>
      </c>
      <c r="F757" s="1" t="s">
        <v>35</v>
      </c>
      <c r="G757" s="1" t="s">
        <v>25</v>
      </c>
    </row>
    <row r="758" spans="1:7" ht="45" customHeight="1">
      <c r="A758" s="3">
        <v>748</v>
      </c>
      <c r="B758" s="61"/>
      <c r="C758" s="7" t="s">
        <v>1250</v>
      </c>
      <c r="D758" s="7">
        <v>5.2489999999999997</v>
      </c>
      <c r="E758" s="7" t="s">
        <v>1251</v>
      </c>
      <c r="F758" s="5" t="s">
        <v>15</v>
      </c>
      <c r="G758" s="1" t="s">
        <v>25</v>
      </c>
    </row>
    <row r="759" spans="1:7" ht="45" customHeight="1">
      <c r="A759" s="3">
        <v>749</v>
      </c>
      <c r="B759" s="61"/>
      <c r="C759" s="7" t="s">
        <v>1252</v>
      </c>
      <c r="D759" s="7">
        <v>18.3</v>
      </c>
      <c r="E759" s="7" t="s">
        <v>1253</v>
      </c>
      <c r="F759" s="5" t="s">
        <v>14</v>
      </c>
      <c r="G759" s="1" t="s">
        <v>25</v>
      </c>
    </row>
    <row r="760" spans="1:7" ht="45" customHeight="1">
      <c r="A760" s="3">
        <v>750</v>
      </c>
      <c r="B760" s="61"/>
      <c r="C760" s="7" t="s">
        <v>1254</v>
      </c>
      <c r="D760" s="7">
        <v>26.010999999999999</v>
      </c>
      <c r="E760" s="7" t="s">
        <v>1255</v>
      </c>
      <c r="F760" s="1" t="s">
        <v>13</v>
      </c>
      <c r="G760" s="1" t="s">
        <v>25</v>
      </c>
    </row>
    <row r="761" spans="1:7" ht="45" customHeight="1">
      <c r="A761" s="3">
        <v>751</v>
      </c>
      <c r="B761" s="61"/>
      <c r="C761" s="7" t="s">
        <v>1256</v>
      </c>
      <c r="D761" s="7">
        <v>3</v>
      </c>
      <c r="E761" s="7" t="s">
        <v>1257</v>
      </c>
      <c r="F761" s="1" t="s">
        <v>15</v>
      </c>
      <c r="G761" s="1" t="s">
        <v>25</v>
      </c>
    </row>
    <row r="762" spans="1:7" ht="45" customHeight="1">
      <c r="A762" s="3">
        <v>752</v>
      </c>
      <c r="B762" s="61"/>
      <c r="C762" s="7" t="s">
        <v>1258</v>
      </c>
      <c r="D762" s="7">
        <v>6</v>
      </c>
      <c r="E762" s="7" t="s">
        <v>1259</v>
      </c>
      <c r="F762" s="1" t="s">
        <v>34</v>
      </c>
      <c r="G762" s="1" t="s">
        <v>25</v>
      </c>
    </row>
    <row r="763" spans="1:7" ht="45" customHeight="1">
      <c r="A763" s="3">
        <v>753</v>
      </c>
      <c r="B763" s="61"/>
      <c r="C763" s="7" t="s">
        <v>1260</v>
      </c>
      <c r="D763" s="7">
        <v>0.5</v>
      </c>
      <c r="E763" s="7" t="s">
        <v>1261</v>
      </c>
      <c r="F763" s="1" t="s">
        <v>18</v>
      </c>
      <c r="G763" s="1" t="s">
        <v>25</v>
      </c>
    </row>
    <row r="764" spans="1:7" ht="45" customHeight="1">
      <c r="A764" s="3">
        <v>754</v>
      </c>
      <c r="B764" s="61"/>
      <c r="C764" s="7" t="s">
        <v>1260</v>
      </c>
      <c r="D764" s="7">
        <v>0.5</v>
      </c>
      <c r="E764" s="7" t="s">
        <v>1262</v>
      </c>
      <c r="F764" s="1" t="s">
        <v>18</v>
      </c>
      <c r="G764" s="1" t="s">
        <v>25</v>
      </c>
    </row>
    <row r="765" spans="1:7" ht="45" customHeight="1">
      <c r="A765" s="3">
        <v>755</v>
      </c>
      <c r="B765" s="61"/>
      <c r="C765" s="7" t="s">
        <v>1263</v>
      </c>
      <c r="D765" s="7">
        <v>1.1000000000000001</v>
      </c>
      <c r="E765" s="7" t="s">
        <v>1000</v>
      </c>
      <c r="F765" s="1" t="s">
        <v>35</v>
      </c>
      <c r="G765" s="1" t="s">
        <v>25</v>
      </c>
    </row>
    <row r="766" spans="1:7" ht="45" customHeight="1">
      <c r="A766" s="3">
        <v>756</v>
      </c>
      <c r="B766" s="61"/>
      <c r="C766" s="7" t="s">
        <v>1263</v>
      </c>
      <c r="D766" s="7">
        <v>1.3</v>
      </c>
      <c r="E766" s="7" t="s">
        <v>1001</v>
      </c>
      <c r="F766" s="1" t="s">
        <v>35</v>
      </c>
      <c r="G766" s="1" t="s">
        <v>25</v>
      </c>
    </row>
    <row r="767" spans="1:7" ht="45" customHeight="1">
      <c r="A767" s="3">
        <v>757</v>
      </c>
      <c r="B767" s="61"/>
      <c r="C767" s="7" t="s">
        <v>1263</v>
      </c>
      <c r="D767" s="7">
        <v>1.2</v>
      </c>
      <c r="E767" s="7" t="s">
        <v>1002</v>
      </c>
      <c r="F767" s="5" t="s">
        <v>15</v>
      </c>
      <c r="G767" s="1" t="s">
        <v>25</v>
      </c>
    </row>
    <row r="768" spans="1:7" ht="45" customHeight="1">
      <c r="A768" s="3">
        <v>758</v>
      </c>
      <c r="B768" s="61"/>
      <c r="C768" s="7" t="s">
        <v>1263</v>
      </c>
      <c r="D768" s="7">
        <v>1</v>
      </c>
      <c r="E768" s="7" t="s">
        <v>1007</v>
      </c>
      <c r="F768" s="5" t="s">
        <v>14</v>
      </c>
      <c r="G768" s="1" t="s">
        <v>25</v>
      </c>
    </row>
    <row r="769" spans="1:7" ht="45" customHeight="1">
      <c r="A769" s="3">
        <v>759</v>
      </c>
      <c r="B769" s="61"/>
      <c r="C769" s="7" t="s">
        <v>1263</v>
      </c>
      <c r="D769" s="7">
        <v>1.4</v>
      </c>
      <c r="E769" s="7" t="s">
        <v>1008</v>
      </c>
      <c r="F769" s="1" t="s">
        <v>13</v>
      </c>
      <c r="G769" s="1" t="s">
        <v>25</v>
      </c>
    </row>
    <row r="770" spans="1:7" ht="45" customHeight="1">
      <c r="A770" s="3">
        <v>760</v>
      </c>
      <c r="B770" s="61"/>
      <c r="C770" s="7" t="s">
        <v>1264</v>
      </c>
      <c r="D770" s="7">
        <v>12.2</v>
      </c>
      <c r="E770" s="7" t="s">
        <v>1265</v>
      </c>
      <c r="F770" s="1" t="s">
        <v>15</v>
      </c>
      <c r="G770" s="1" t="s">
        <v>25</v>
      </c>
    </row>
    <row r="771" spans="1:7" ht="45" customHeight="1">
      <c r="A771" s="3">
        <v>761</v>
      </c>
      <c r="B771" s="61"/>
      <c r="C771" s="7" t="s">
        <v>1264</v>
      </c>
      <c r="D771" s="7">
        <v>4.67</v>
      </c>
      <c r="E771" s="7" t="s">
        <v>42</v>
      </c>
      <c r="F771" s="1" t="s">
        <v>34</v>
      </c>
      <c r="G771" s="1" t="s">
        <v>25</v>
      </c>
    </row>
    <row r="772" spans="1:7" ht="45" customHeight="1">
      <c r="A772" s="3">
        <v>762</v>
      </c>
      <c r="B772" s="61"/>
      <c r="C772" s="7" t="s">
        <v>1264</v>
      </c>
      <c r="D772" s="7">
        <v>1.83</v>
      </c>
      <c r="E772" s="7" t="s">
        <v>1266</v>
      </c>
      <c r="F772" s="1" t="s">
        <v>18</v>
      </c>
      <c r="G772" s="1" t="s">
        <v>25</v>
      </c>
    </row>
    <row r="773" spans="1:7" ht="45" customHeight="1">
      <c r="A773" s="3">
        <v>763</v>
      </c>
      <c r="B773" s="61"/>
      <c r="C773" s="7" t="s">
        <v>1264</v>
      </c>
      <c r="D773" s="7">
        <v>7.48</v>
      </c>
      <c r="E773" s="7" t="s">
        <v>1267</v>
      </c>
      <c r="F773" s="1" t="s">
        <v>18</v>
      </c>
      <c r="G773" s="1" t="s">
        <v>25</v>
      </c>
    </row>
    <row r="774" spans="1:7" ht="45" customHeight="1">
      <c r="A774" s="3">
        <v>764</v>
      </c>
      <c r="B774" s="61"/>
      <c r="C774" s="7" t="s">
        <v>1264</v>
      </c>
      <c r="D774" s="7">
        <v>1.22</v>
      </c>
      <c r="E774" s="7" t="s">
        <v>827</v>
      </c>
      <c r="F774" s="1" t="s">
        <v>35</v>
      </c>
      <c r="G774" s="1" t="s">
        <v>25</v>
      </c>
    </row>
    <row r="775" spans="1:7" ht="45" customHeight="1">
      <c r="A775" s="3">
        <v>765</v>
      </c>
      <c r="B775" s="61"/>
      <c r="C775" s="7" t="s">
        <v>1268</v>
      </c>
      <c r="D775" s="7">
        <v>13.6</v>
      </c>
      <c r="E775" s="7" t="s">
        <v>611</v>
      </c>
      <c r="F775" s="1" t="s">
        <v>35</v>
      </c>
      <c r="G775" s="1" t="s">
        <v>25</v>
      </c>
    </row>
    <row r="776" spans="1:7" ht="45" customHeight="1">
      <c r="A776" s="3">
        <v>766</v>
      </c>
      <c r="B776" s="61"/>
      <c r="C776" s="7" t="s">
        <v>1269</v>
      </c>
      <c r="D776" s="7">
        <v>10.4</v>
      </c>
      <c r="E776" s="7" t="s">
        <v>1270</v>
      </c>
      <c r="F776" s="5" t="s">
        <v>15</v>
      </c>
      <c r="G776" s="1" t="s">
        <v>25</v>
      </c>
    </row>
    <row r="777" spans="1:7" ht="45" customHeight="1">
      <c r="A777" s="3">
        <v>767</v>
      </c>
      <c r="B777" s="61"/>
      <c r="C777" s="7" t="s">
        <v>1271</v>
      </c>
      <c r="D777" s="7">
        <v>4.0999999999999996</v>
      </c>
      <c r="E777" s="7" t="s">
        <v>853</v>
      </c>
      <c r="F777" s="5" t="s">
        <v>14</v>
      </c>
      <c r="G777" s="1" t="s">
        <v>25</v>
      </c>
    </row>
    <row r="778" spans="1:7" ht="45" customHeight="1">
      <c r="A778" s="3">
        <v>768</v>
      </c>
      <c r="B778" s="61"/>
      <c r="C778" s="7" t="s">
        <v>1272</v>
      </c>
      <c r="D778" s="1">
        <v>8.5</v>
      </c>
      <c r="E778" s="1" t="s">
        <v>1273</v>
      </c>
      <c r="F778" s="1" t="s">
        <v>13</v>
      </c>
      <c r="G778" s="1" t="s">
        <v>25</v>
      </c>
    </row>
    <row r="779" spans="1:7" ht="45" customHeight="1">
      <c r="A779" s="3">
        <v>769</v>
      </c>
      <c r="B779" s="61"/>
      <c r="C779" s="7" t="s">
        <v>1272</v>
      </c>
      <c r="D779" s="1">
        <v>41.7</v>
      </c>
      <c r="E779" s="1" t="s">
        <v>1274</v>
      </c>
      <c r="F779" s="1" t="s">
        <v>15</v>
      </c>
      <c r="G779" s="1" t="s">
        <v>25</v>
      </c>
    </row>
    <row r="780" spans="1:7" ht="45" customHeight="1">
      <c r="A780" s="3">
        <v>770</v>
      </c>
      <c r="B780" s="61"/>
      <c r="C780" s="7" t="s">
        <v>1275</v>
      </c>
      <c r="D780" s="1">
        <v>7</v>
      </c>
      <c r="E780" s="47" t="s">
        <v>1276</v>
      </c>
      <c r="F780" s="1" t="s">
        <v>34</v>
      </c>
      <c r="G780" s="1" t="s">
        <v>25</v>
      </c>
    </row>
    <row r="781" spans="1:7" ht="45" customHeight="1">
      <c r="A781" s="3">
        <v>771</v>
      </c>
      <c r="B781" s="61"/>
      <c r="C781" s="7" t="s">
        <v>1277</v>
      </c>
      <c r="D781" s="1">
        <v>10.199999999999999</v>
      </c>
      <c r="E781" s="1" t="s">
        <v>1278</v>
      </c>
      <c r="F781" s="1" t="s">
        <v>18</v>
      </c>
      <c r="G781" s="1" t="s">
        <v>25</v>
      </c>
    </row>
    <row r="782" spans="1:7" ht="45" customHeight="1">
      <c r="A782" s="3">
        <v>772</v>
      </c>
      <c r="B782" s="61"/>
      <c r="C782" s="7" t="s">
        <v>1279</v>
      </c>
      <c r="D782" s="1">
        <v>4</v>
      </c>
      <c r="E782" s="1" t="s">
        <v>1280</v>
      </c>
      <c r="F782" s="1" t="s">
        <v>18</v>
      </c>
      <c r="G782" s="1" t="s">
        <v>25</v>
      </c>
    </row>
    <row r="783" spans="1:7" ht="60" customHeight="1">
      <c r="A783" s="3">
        <v>773</v>
      </c>
      <c r="B783" s="61"/>
      <c r="C783" s="7" t="s">
        <v>1281</v>
      </c>
      <c r="D783" s="1">
        <v>4.5</v>
      </c>
      <c r="E783" s="1" t="s">
        <v>1282</v>
      </c>
      <c r="F783" s="1" t="s">
        <v>35</v>
      </c>
      <c r="G783" s="1" t="s">
        <v>25</v>
      </c>
    </row>
    <row r="784" spans="1:7" ht="45" customHeight="1">
      <c r="A784" s="3">
        <v>774</v>
      </c>
      <c r="B784" s="61"/>
      <c r="C784" s="7" t="s">
        <v>1283</v>
      </c>
      <c r="D784" s="1">
        <v>0.7</v>
      </c>
      <c r="E784" s="1" t="s">
        <v>1284</v>
      </c>
      <c r="F784" s="1" t="s">
        <v>35</v>
      </c>
      <c r="G784" s="1" t="s">
        <v>25</v>
      </c>
    </row>
    <row r="785" spans="1:7" ht="45" customHeight="1">
      <c r="A785" s="3">
        <v>775</v>
      </c>
      <c r="B785" s="61"/>
      <c r="C785" s="7" t="s">
        <v>1285</v>
      </c>
      <c r="D785" s="1">
        <v>0.9</v>
      </c>
      <c r="E785" s="1" t="s">
        <v>1286</v>
      </c>
      <c r="F785" s="5" t="s">
        <v>15</v>
      </c>
      <c r="G785" s="1" t="s">
        <v>25</v>
      </c>
    </row>
    <row r="786" spans="1:7" ht="45" customHeight="1">
      <c r="A786" s="3">
        <v>776</v>
      </c>
      <c r="B786" s="61"/>
      <c r="C786" s="7" t="s">
        <v>1285</v>
      </c>
      <c r="D786" s="1">
        <v>0.79</v>
      </c>
      <c r="E786" s="1" t="s">
        <v>1287</v>
      </c>
      <c r="F786" s="5" t="s">
        <v>14</v>
      </c>
      <c r="G786" s="1" t="s">
        <v>25</v>
      </c>
    </row>
    <row r="787" spans="1:7" ht="45" customHeight="1">
      <c r="A787" s="3">
        <v>777</v>
      </c>
      <c r="B787" s="61"/>
      <c r="C787" s="7" t="s">
        <v>1285</v>
      </c>
      <c r="D787" s="1">
        <v>0.6</v>
      </c>
      <c r="E787" s="1" t="s">
        <v>1288</v>
      </c>
      <c r="F787" s="1" t="s">
        <v>13</v>
      </c>
      <c r="G787" s="1" t="s">
        <v>25</v>
      </c>
    </row>
    <row r="788" spans="1:7" ht="45" customHeight="1">
      <c r="A788" s="3">
        <v>778</v>
      </c>
      <c r="B788" s="61"/>
      <c r="C788" s="7" t="s">
        <v>1285</v>
      </c>
      <c r="D788" s="1">
        <v>0.6</v>
      </c>
      <c r="E788" s="1" t="s">
        <v>1289</v>
      </c>
      <c r="F788" s="1" t="s">
        <v>15</v>
      </c>
      <c r="G788" s="1" t="s">
        <v>25</v>
      </c>
    </row>
    <row r="789" spans="1:7" ht="45" customHeight="1">
      <c r="A789" s="3">
        <v>779</v>
      </c>
      <c r="B789" s="61"/>
      <c r="C789" s="7" t="s">
        <v>1285</v>
      </c>
      <c r="D789" s="1">
        <v>0.13</v>
      </c>
      <c r="E789" s="1" t="s">
        <v>1288</v>
      </c>
      <c r="F789" s="1" t="s">
        <v>34</v>
      </c>
      <c r="G789" s="1" t="s">
        <v>25</v>
      </c>
    </row>
    <row r="790" spans="1:7" ht="45" customHeight="1">
      <c r="A790" s="3">
        <v>780</v>
      </c>
      <c r="B790" s="61"/>
      <c r="C790" s="7" t="s">
        <v>1285</v>
      </c>
      <c r="D790" s="1">
        <v>0.7</v>
      </c>
      <c r="E790" s="1" t="s">
        <v>1289</v>
      </c>
      <c r="F790" s="1" t="s">
        <v>18</v>
      </c>
      <c r="G790" s="1" t="s">
        <v>25</v>
      </c>
    </row>
    <row r="791" spans="1:7" ht="45" customHeight="1">
      <c r="A791" s="3">
        <v>781</v>
      </c>
      <c r="B791" s="61"/>
      <c r="C791" s="7" t="s">
        <v>1285</v>
      </c>
      <c r="D791" s="48">
        <v>1.1000000000000001</v>
      </c>
      <c r="E791" s="1" t="s">
        <v>1290</v>
      </c>
      <c r="F791" s="1" t="s">
        <v>18</v>
      </c>
      <c r="G791" s="1" t="s">
        <v>25</v>
      </c>
    </row>
    <row r="792" spans="1:7" ht="45" customHeight="1">
      <c r="A792" s="3">
        <v>782</v>
      </c>
      <c r="B792" s="61"/>
      <c r="C792" s="7" t="s">
        <v>1291</v>
      </c>
      <c r="D792" s="1">
        <v>6</v>
      </c>
      <c r="E792" s="1" t="s">
        <v>1292</v>
      </c>
      <c r="F792" s="1" t="s">
        <v>35</v>
      </c>
      <c r="G792" s="1" t="s">
        <v>25</v>
      </c>
    </row>
    <row r="793" spans="1:7" ht="45" customHeight="1">
      <c r="A793" s="3">
        <v>783</v>
      </c>
      <c r="B793" s="61"/>
      <c r="C793" s="7" t="s">
        <v>1293</v>
      </c>
      <c r="D793" s="7">
        <v>11</v>
      </c>
      <c r="E793" s="7" t="s">
        <v>1294</v>
      </c>
      <c r="F793" s="1" t="s">
        <v>35</v>
      </c>
      <c r="G793" s="1" t="s">
        <v>25</v>
      </c>
    </row>
    <row r="794" spans="1:7" ht="45" customHeight="1">
      <c r="A794" s="3">
        <v>784</v>
      </c>
      <c r="B794" s="61"/>
      <c r="C794" s="7" t="s">
        <v>1295</v>
      </c>
      <c r="D794" s="7">
        <v>0.13900000000000001</v>
      </c>
      <c r="E794" s="7" t="s">
        <v>1296</v>
      </c>
      <c r="F794" s="5" t="s">
        <v>15</v>
      </c>
      <c r="G794" s="1" t="s">
        <v>25</v>
      </c>
    </row>
    <row r="795" spans="1:7" ht="60" customHeight="1">
      <c r="A795" s="3">
        <v>785</v>
      </c>
      <c r="B795" s="61"/>
      <c r="C795" s="7" t="s">
        <v>1297</v>
      </c>
      <c r="D795" s="7">
        <v>10</v>
      </c>
      <c r="E795" s="7" t="s">
        <v>1298</v>
      </c>
      <c r="F795" s="5" t="s">
        <v>14</v>
      </c>
      <c r="G795" s="1" t="s">
        <v>25</v>
      </c>
    </row>
    <row r="796" spans="1:7" ht="45" customHeight="1">
      <c r="A796" s="3">
        <v>786</v>
      </c>
      <c r="B796" s="61"/>
      <c r="C796" s="7" t="s">
        <v>1299</v>
      </c>
      <c r="D796" s="7">
        <v>5</v>
      </c>
      <c r="E796" s="7" t="s">
        <v>1300</v>
      </c>
      <c r="F796" s="1" t="s">
        <v>13</v>
      </c>
      <c r="G796" s="1" t="s">
        <v>25</v>
      </c>
    </row>
    <row r="797" spans="1:7" ht="45" customHeight="1">
      <c r="A797" s="3">
        <v>787</v>
      </c>
      <c r="B797" s="61"/>
      <c r="C797" s="7" t="s">
        <v>1301</v>
      </c>
      <c r="D797" s="7">
        <v>27</v>
      </c>
      <c r="E797" s="7" t="s">
        <v>656</v>
      </c>
      <c r="F797" s="1" t="s">
        <v>15</v>
      </c>
      <c r="G797" s="1" t="s">
        <v>25</v>
      </c>
    </row>
    <row r="798" spans="1:7" ht="45" customHeight="1">
      <c r="A798" s="3">
        <v>788</v>
      </c>
      <c r="B798" s="61"/>
      <c r="C798" s="7" t="s">
        <v>1302</v>
      </c>
      <c r="D798" s="7">
        <v>2.2999999999999998</v>
      </c>
      <c r="E798" s="7" t="s">
        <v>1303</v>
      </c>
      <c r="F798" s="1" t="s">
        <v>34</v>
      </c>
      <c r="G798" s="1" t="s">
        <v>25</v>
      </c>
    </row>
    <row r="799" spans="1:7" ht="45" customHeight="1">
      <c r="A799" s="3">
        <v>789</v>
      </c>
      <c r="B799" s="61"/>
      <c r="C799" s="7" t="s">
        <v>1304</v>
      </c>
      <c r="D799" s="7">
        <v>2.4</v>
      </c>
      <c r="E799" s="7" t="s">
        <v>1305</v>
      </c>
      <c r="F799" s="1" t="s">
        <v>18</v>
      </c>
      <c r="G799" s="1" t="s">
        <v>25</v>
      </c>
    </row>
    <row r="800" spans="1:7" ht="45" customHeight="1">
      <c r="A800" s="3">
        <v>790</v>
      </c>
      <c r="B800" s="61"/>
      <c r="C800" s="7" t="s">
        <v>1306</v>
      </c>
      <c r="D800" s="7">
        <v>2.5</v>
      </c>
      <c r="E800" s="7" t="s">
        <v>1307</v>
      </c>
      <c r="F800" s="1" t="s">
        <v>18</v>
      </c>
      <c r="G800" s="1" t="s">
        <v>25</v>
      </c>
    </row>
    <row r="801" spans="1:7" ht="45" customHeight="1">
      <c r="A801" s="3">
        <v>791</v>
      </c>
      <c r="B801" s="61"/>
      <c r="C801" s="7" t="s">
        <v>1308</v>
      </c>
      <c r="D801" s="7">
        <v>2.2999999999999998</v>
      </c>
      <c r="E801" s="7" t="s">
        <v>1309</v>
      </c>
      <c r="F801" s="1" t="s">
        <v>35</v>
      </c>
      <c r="G801" s="1" t="s">
        <v>25</v>
      </c>
    </row>
    <row r="802" spans="1:7" ht="45" customHeight="1">
      <c r="A802" s="3">
        <v>792</v>
      </c>
      <c r="B802" s="61"/>
      <c r="C802" s="7" t="s">
        <v>1310</v>
      </c>
      <c r="D802" s="7">
        <v>2.1</v>
      </c>
      <c r="E802" s="7" t="s">
        <v>1311</v>
      </c>
      <c r="F802" s="1" t="s">
        <v>35</v>
      </c>
      <c r="G802" s="1" t="s">
        <v>25</v>
      </c>
    </row>
    <row r="803" spans="1:7" ht="45" customHeight="1">
      <c r="A803" s="3">
        <v>793</v>
      </c>
      <c r="B803" s="61"/>
      <c r="C803" s="7" t="s">
        <v>1312</v>
      </c>
      <c r="D803" s="7">
        <v>1.7</v>
      </c>
      <c r="E803" s="7" t="s">
        <v>1313</v>
      </c>
      <c r="F803" s="5" t="s">
        <v>15</v>
      </c>
      <c r="G803" s="1" t="s">
        <v>25</v>
      </c>
    </row>
    <row r="804" spans="1:7" ht="45" customHeight="1">
      <c r="A804" s="3">
        <v>794</v>
      </c>
      <c r="B804" s="61"/>
      <c r="C804" s="7" t="s">
        <v>1314</v>
      </c>
      <c r="D804" s="7">
        <v>2.2000000000000002</v>
      </c>
      <c r="E804" s="7" t="s">
        <v>1315</v>
      </c>
      <c r="F804" s="5" t="s">
        <v>14</v>
      </c>
      <c r="G804" s="1" t="s">
        <v>25</v>
      </c>
    </row>
    <row r="805" spans="1:7" ht="45" customHeight="1">
      <c r="A805" s="3">
        <v>795</v>
      </c>
      <c r="B805" s="61"/>
      <c r="C805" s="7" t="s">
        <v>1316</v>
      </c>
      <c r="D805" s="7">
        <v>0.39</v>
      </c>
      <c r="E805" s="7" t="s">
        <v>1317</v>
      </c>
      <c r="F805" s="1" t="s">
        <v>13</v>
      </c>
      <c r="G805" s="1" t="s">
        <v>25</v>
      </c>
    </row>
    <row r="806" spans="1:7" ht="45" customHeight="1">
      <c r="A806" s="3">
        <v>796</v>
      </c>
      <c r="B806" s="61"/>
      <c r="C806" s="7" t="s">
        <v>1318</v>
      </c>
      <c r="D806" s="7">
        <v>1.29</v>
      </c>
      <c r="E806" s="7" t="s">
        <v>1319</v>
      </c>
      <c r="F806" s="1" t="s">
        <v>15</v>
      </c>
      <c r="G806" s="1" t="s">
        <v>25</v>
      </c>
    </row>
    <row r="807" spans="1:7" s="22" customFormat="1" ht="0.75" customHeight="1">
      <c r="A807" s="3">
        <v>797</v>
      </c>
      <c r="B807" s="61"/>
      <c r="C807" s="7" t="s">
        <v>1318</v>
      </c>
      <c r="D807" s="7">
        <v>0.28999999999999998</v>
      </c>
      <c r="E807" s="7" t="s">
        <v>1320</v>
      </c>
      <c r="F807" s="1" t="s">
        <v>34</v>
      </c>
      <c r="G807" s="5" t="s">
        <v>25</v>
      </c>
    </row>
    <row r="808" spans="1:7" s="22" customFormat="1" ht="45" customHeight="1">
      <c r="A808" s="3">
        <v>798</v>
      </c>
      <c r="B808" s="61"/>
      <c r="C808" s="7" t="s">
        <v>1318</v>
      </c>
      <c r="D808" s="7">
        <v>0.31</v>
      </c>
      <c r="E808" s="7" t="s">
        <v>1321</v>
      </c>
      <c r="F808" s="1" t="s">
        <v>18</v>
      </c>
      <c r="G808" s="5" t="s">
        <v>25</v>
      </c>
    </row>
    <row r="809" spans="1:7" ht="45" customHeight="1">
      <c r="A809" s="3">
        <v>799</v>
      </c>
      <c r="B809" s="61"/>
      <c r="C809" s="7" t="s">
        <v>1318</v>
      </c>
      <c r="D809" s="7">
        <v>0.54</v>
      </c>
      <c r="E809" s="7" t="s">
        <v>1322</v>
      </c>
      <c r="F809" s="1" t="s">
        <v>18</v>
      </c>
      <c r="G809" s="1" t="s">
        <v>25</v>
      </c>
    </row>
    <row r="810" spans="1:7" ht="45" customHeight="1">
      <c r="A810" s="3">
        <v>800</v>
      </c>
      <c r="B810" s="61"/>
      <c r="C810" s="7" t="s">
        <v>1318</v>
      </c>
      <c r="D810" s="7">
        <v>0.14000000000000001</v>
      </c>
      <c r="E810" s="7" t="s">
        <v>1323</v>
      </c>
      <c r="F810" s="1" t="s">
        <v>35</v>
      </c>
      <c r="G810" s="1" t="s">
        <v>25</v>
      </c>
    </row>
    <row r="811" spans="1:7" ht="45" customHeight="1">
      <c r="A811" s="3">
        <v>801</v>
      </c>
      <c r="B811" s="61"/>
      <c r="C811" s="7" t="s">
        <v>1324</v>
      </c>
      <c r="D811" s="7">
        <v>0.22</v>
      </c>
      <c r="E811" s="7" t="s">
        <v>1325</v>
      </c>
      <c r="F811" s="1" t="s">
        <v>35</v>
      </c>
      <c r="G811" s="1" t="s">
        <v>25</v>
      </c>
    </row>
    <row r="812" spans="1:7" ht="45" customHeight="1">
      <c r="A812" s="3">
        <v>802</v>
      </c>
      <c r="B812" s="61"/>
      <c r="C812" s="7" t="s">
        <v>1324</v>
      </c>
      <c r="D812" s="7">
        <v>0.38</v>
      </c>
      <c r="E812" s="7" t="s">
        <v>1326</v>
      </c>
      <c r="F812" s="5" t="s">
        <v>15</v>
      </c>
      <c r="G812" s="1" t="s">
        <v>25</v>
      </c>
    </row>
    <row r="813" spans="1:7" ht="45" customHeight="1">
      <c r="A813" s="3">
        <v>803</v>
      </c>
      <c r="B813" s="61"/>
      <c r="C813" s="7" t="s">
        <v>1324</v>
      </c>
      <c r="D813" s="7">
        <v>0.86</v>
      </c>
      <c r="E813" s="7" t="s">
        <v>1327</v>
      </c>
      <c r="F813" s="5" t="s">
        <v>14</v>
      </c>
      <c r="G813" s="1" t="s">
        <v>25</v>
      </c>
    </row>
    <row r="814" spans="1:7" ht="45" customHeight="1">
      <c r="A814" s="3">
        <v>804</v>
      </c>
      <c r="B814" s="61"/>
      <c r="C814" s="7" t="s">
        <v>1328</v>
      </c>
      <c r="D814" s="7">
        <v>1</v>
      </c>
      <c r="E814" s="7" t="s">
        <v>1329</v>
      </c>
      <c r="F814" s="1" t="s">
        <v>13</v>
      </c>
      <c r="G814" s="1" t="s">
        <v>25</v>
      </c>
    </row>
    <row r="815" spans="1:7" ht="45" customHeight="1">
      <c r="A815" s="3">
        <v>805</v>
      </c>
      <c r="B815" s="61"/>
      <c r="C815" s="7" t="s">
        <v>1330</v>
      </c>
      <c r="D815" s="7">
        <v>1.3</v>
      </c>
      <c r="E815" s="7" t="s">
        <v>1331</v>
      </c>
      <c r="F815" s="1" t="s">
        <v>15</v>
      </c>
      <c r="G815" s="1" t="s">
        <v>25</v>
      </c>
    </row>
    <row r="816" spans="1:7" ht="45" customHeight="1">
      <c r="A816" s="3">
        <v>806</v>
      </c>
      <c r="B816" s="61"/>
      <c r="C816" s="7" t="s">
        <v>1332</v>
      </c>
      <c r="D816" s="7">
        <v>0.5</v>
      </c>
      <c r="E816" s="7" t="s">
        <v>1333</v>
      </c>
      <c r="F816" s="1" t="s">
        <v>34</v>
      </c>
      <c r="G816" s="1" t="s">
        <v>25</v>
      </c>
    </row>
    <row r="817" spans="1:7" ht="45" customHeight="1">
      <c r="A817" s="3">
        <v>807</v>
      </c>
      <c r="B817" s="61"/>
      <c r="C817" s="7" t="s">
        <v>1334</v>
      </c>
      <c r="D817" s="7">
        <v>4.5</v>
      </c>
      <c r="E817" s="7" t="s">
        <v>1335</v>
      </c>
      <c r="F817" s="1" t="s">
        <v>18</v>
      </c>
      <c r="G817" s="1" t="s">
        <v>25</v>
      </c>
    </row>
    <row r="818" spans="1:7" ht="45" customHeight="1">
      <c r="A818" s="3">
        <v>808</v>
      </c>
      <c r="B818" s="61"/>
      <c r="C818" s="7" t="s">
        <v>1336</v>
      </c>
      <c r="D818" s="7">
        <v>1</v>
      </c>
      <c r="E818" s="7" t="s">
        <v>511</v>
      </c>
      <c r="F818" s="1" t="s">
        <v>18</v>
      </c>
      <c r="G818" s="1" t="s">
        <v>25</v>
      </c>
    </row>
    <row r="819" spans="1:7" ht="45" customHeight="1">
      <c r="A819" s="3">
        <v>809</v>
      </c>
      <c r="B819" s="61"/>
      <c r="C819" s="7" t="s">
        <v>1337</v>
      </c>
      <c r="D819" s="7">
        <v>5</v>
      </c>
      <c r="E819" s="7" t="s">
        <v>1338</v>
      </c>
      <c r="F819" s="1" t="s">
        <v>35</v>
      </c>
      <c r="G819" s="1" t="s">
        <v>25</v>
      </c>
    </row>
    <row r="820" spans="1:7" ht="60" customHeight="1">
      <c r="A820" s="3">
        <v>810</v>
      </c>
      <c r="B820" s="61"/>
      <c r="C820" s="7" t="s">
        <v>1339</v>
      </c>
      <c r="D820" s="7">
        <v>19</v>
      </c>
      <c r="E820" s="7" t="s">
        <v>1340</v>
      </c>
      <c r="F820" s="1" t="s">
        <v>35</v>
      </c>
      <c r="G820" s="1" t="s">
        <v>25</v>
      </c>
    </row>
    <row r="821" spans="1:7" ht="45" customHeight="1">
      <c r="A821" s="3">
        <v>811</v>
      </c>
      <c r="B821" s="61"/>
      <c r="C821" s="7" t="s">
        <v>1341</v>
      </c>
      <c r="D821" s="7">
        <v>2.5</v>
      </c>
      <c r="E821" s="7" t="s">
        <v>1342</v>
      </c>
      <c r="F821" s="5" t="s">
        <v>15</v>
      </c>
      <c r="G821" s="1" t="s">
        <v>25</v>
      </c>
    </row>
    <row r="822" spans="1:7" ht="45" customHeight="1">
      <c r="A822" s="3">
        <v>812</v>
      </c>
      <c r="B822" s="61"/>
      <c r="C822" s="7" t="s">
        <v>1343</v>
      </c>
      <c r="D822" s="7">
        <v>26</v>
      </c>
      <c r="E822" s="7" t="s">
        <v>1344</v>
      </c>
      <c r="F822" s="5" t="s">
        <v>14</v>
      </c>
      <c r="G822" s="1" t="s">
        <v>25</v>
      </c>
    </row>
    <row r="823" spans="1:7" ht="45" customHeight="1">
      <c r="A823" s="3">
        <v>813</v>
      </c>
      <c r="B823" s="61"/>
      <c r="C823" s="5" t="s">
        <v>1345</v>
      </c>
      <c r="D823" s="1">
        <v>10</v>
      </c>
      <c r="E823" s="49" t="s">
        <v>1346</v>
      </c>
      <c r="F823" s="1" t="s">
        <v>13</v>
      </c>
      <c r="G823" s="1" t="s">
        <v>25</v>
      </c>
    </row>
    <row r="824" spans="1:7" ht="45" customHeight="1">
      <c r="A824" s="3">
        <v>814</v>
      </c>
      <c r="B824" s="61"/>
      <c r="C824" s="5" t="s">
        <v>1347</v>
      </c>
      <c r="D824" s="5">
        <v>3</v>
      </c>
      <c r="E824" s="50" t="s">
        <v>1348</v>
      </c>
      <c r="F824" s="1" t="s">
        <v>15</v>
      </c>
      <c r="G824" s="1" t="s">
        <v>25</v>
      </c>
    </row>
    <row r="825" spans="1:7" ht="45" customHeight="1">
      <c r="A825" s="3">
        <v>815</v>
      </c>
      <c r="B825" s="61"/>
      <c r="C825" s="5" t="s">
        <v>1349</v>
      </c>
      <c r="D825" s="1">
        <v>5</v>
      </c>
      <c r="E825" s="1" t="s">
        <v>1350</v>
      </c>
      <c r="F825" s="1" t="s">
        <v>34</v>
      </c>
      <c r="G825" s="1" t="s">
        <v>25</v>
      </c>
    </row>
    <row r="826" spans="1:7" ht="45" customHeight="1">
      <c r="A826" s="3">
        <v>816</v>
      </c>
      <c r="B826" s="61"/>
      <c r="C826" s="5" t="s">
        <v>1351</v>
      </c>
      <c r="D826" s="1">
        <v>12</v>
      </c>
      <c r="E826" s="1" t="s">
        <v>1352</v>
      </c>
      <c r="F826" s="1" t="s">
        <v>18</v>
      </c>
      <c r="G826" s="1" t="s">
        <v>25</v>
      </c>
    </row>
    <row r="827" spans="1:7" ht="45" customHeight="1">
      <c r="A827" s="3">
        <v>817</v>
      </c>
      <c r="B827" s="61"/>
      <c r="C827" s="5" t="s">
        <v>1353</v>
      </c>
      <c r="D827" s="1">
        <v>7</v>
      </c>
      <c r="E827" s="1" t="s">
        <v>1354</v>
      </c>
      <c r="F827" s="1" t="s">
        <v>18</v>
      </c>
      <c r="G827" s="1" t="s">
        <v>25</v>
      </c>
    </row>
    <row r="828" spans="1:7" ht="45" customHeight="1">
      <c r="A828" s="3">
        <v>818</v>
      </c>
      <c r="B828" s="61"/>
      <c r="C828" s="5" t="s">
        <v>1355</v>
      </c>
      <c r="D828" s="1">
        <v>3</v>
      </c>
      <c r="E828" s="1" t="s">
        <v>1356</v>
      </c>
      <c r="F828" s="1" t="s">
        <v>35</v>
      </c>
      <c r="G828" s="1" t="s">
        <v>25</v>
      </c>
    </row>
    <row r="829" spans="1:7" ht="45" customHeight="1">
      <c r="A829" s="3">
        <v>819</v>
      </c>
      <c r="B829" s="61"/>
      <c r="C829" s="7" t="s">
        <v>1357</v>
      </c>
      <c r="D829" s="7">
        <v>2.1</v>
      </c>
      <c r="E829" s="7" t="s">
        <v>1358</v>
      </c>
      <c r="F829" s="1" t="s">
        <v>35</v>
      </c>
      <c r="G829" s="1" t="s">
        <v>25</v>
      </c>
    </row>
    <row r="830" spans="1:7" ht="45" customHeight="1">
      <c r="A830" s="3">
        <v>820</v>
      </c>
      <c r="B830" s="61"/>
      <c r="C830" s="7" t="s">
        <v>1359</v>
      </c>
      <c r="D830" s="7">
        <v>3.3</v>
      </c>
      <c r="E830" s="7" t="s">
        <v>1360</v>
      </c>
      <c r="F830" s="5" t="s">
        <v>15</v>
      </c>
      <c r="G830" s="1" t="s">
        <v>25</v>
      </c>
    </row>
    <row r="831" spans="1:7" ht="45" customHeight="1">
      <c r="A831" s="3">
        <v>821</v>
      </c>
      <c r="B831" s="61"/>
      <c r="C831" s="7" t="s">
        <v>1361</v>
      </c>
      <c r="D831" s="7">
        <v>8.3000000000000007</v>
      </c>
      <c r="E831" s="7" t="s">
        <v>1362</v>
      </c>
      <c r="F831" s="5" t="s">
        <v>14</v>
      </c>
      <c r="G831" s="1" t="s">
        <v>25</v>
      </c>
    </row>
    <row r="832" spans="1:7" ht="45" customHeight="1">
      <c r="A832" s="3">
        <v>822</v>
      </c>
      <c r="B832" s="61"/>
      <c r="C832" s="7" t="s">
        <v>1363</v>
      </c>
      <c r="D832" s="7">
        <v>68</v>
      </c>
      <c r="E832" s="7" t="s">
        <v>1364</v>
      </c>
      <c r="F832" s="1" t="s">
        <v>13</v>
      </c>
      <c r="G832" s="1" t="s">
        <v>25</v>
      </c>
    </row>
    <row r="833" spans="1:7" ht="45" customHeight="1">
      <c r="A833" s="3">
        <v>823</v>
      </c>
      <c r="B833" s="61"/>
      <c r="C833" s="7" t="s">
        <v>1365</v>
      </c>
      <c r="D833" s="7">
        <v>5</v>
      </c>
      <c r="E833" s="7" t="s">
        <v>1366</v>
      </c>
      <c r="F833" s="1" t="s">
        <v>15</v>
      </c>
      <c r="G833" s="1" t="s">
        <v>25</v>
      </c>
    </row>
    <row r="834" spans="1:7" ht="45" customHeight="1">
      <c r="A834" s="3">
        <v>824</v>
      </c>
      <c r="B834" s="61"/>
      <c r="C834" s="34" t="s">
        <v>1367</v>
      </c>
      <c r="D834" s="34">
        <v>0.01</v>
      </c>
      <c r="E834" s="34" t="s">
        <v>1368</v>
      </c>
      <c r="F834" s="1" t="s">
        <v>34</v>
      </c>
      <c r="G834" s="1" t="s">
        <v>25</v>
      </c>
    </row>
    <row r="835" spans="1:7" ht="45" customHeight="1">
      <c r="A835" s="3">
        <v>825</v>
      </c>
      <c r="B835" s="61"/>
      <c r="C835" s="34" t="s">
        <v>1369</v>
      </c>
      <c r="D835" s="34">
        <v>156</v>
      </c>
      <c r="E835" s="34" t="s">
        <v>1370</v>
      </c>
      <c r="F835" s="1" t="s">
        <v>18</v>
      </c>
      <c r="G835" s="1" t="s">
        <v>25</v>
      </c>
    </row>
    <row r="836" spans="1:7" ht="45" customHeight="1">
      <c r="A836" s="3">
        <v>826</v>
      </c>
      <c r="B836" s="61"/>
      <c r="C836" s="34" t="s">
        <v>1371</v>
      </c>
      <c r="D836" s="34">
        <v>30</v>
      </c>
      <c r="E836" s="34" t="s">
        <v>1372</v>
      </c>
      <c r="F836" s="1" t="s">
        <v>18</v>
      </c>
      <c r="G836" s="1" t="s">
        <v>25</v>
      </c>
    </row>
    <row r="837" spans="1:7" ht="45" customHeight="1">
      <c r="A837" s="3">
        <v>827</v>
      </c>
      <c r="B837" s="61"/>
      <c r="C837" s="34" t="s">
        <v>1373</v>
      </c>
      <c r="D837" s="34">
        <v>121</v>
      </c>
      <c r="E837" s="34" t="s">
        <v>1374</v>
      </c>
      <c r="F837" s="1" t="s">
        <v>35</v>
      </c>
      <c r="G837" s="1" t="s">
        <v>25</v>
      </c>
    </row>
    <row r="838" spans="1:7" ht="45" customHeight="1">
      <c r="A838" s="3">
        <v>828</v>
      </c>
      <c r="B838" s="61"/>
      <c r="C838" s="34" t="s">
        <v>1375</v>
      </c>
      <c r="D838" s="34">
        <v>273</v>
      </c>
      <c r="E838" s="34" t="s">
        <v>1376</v>
      </c>
      <c r="F838" s="1" t="s">
        <v>35</v>
      </c>
      <c r="G838" s="1" t="s">
        <v>25</v>
      </c>
    </row>
    <row r="839" spans="1:7" ht="45" customHeight="1">
      <c r="A839" s="3">
        <v>829</v>
      </c>
      <c r="B839" s="61"/>
      <c r="C839" s="34" t="s">
        <v>1377</v>
      </c>
      <c r="D839" s="34">
        <v>385</v>
      </c>
      <c r="E839" s="34" t="s">
        <v>1378</v>
      </c>
      <c r="F839" s="5" t="s">
        <v>15</v>
      </c>
      <c r="G839" s="1" t="s">
        <v>25</v>
      </c>
    </row>
    <row r="840" spans="1:7" ht="45" customHeight="1">
      <c r="A840" s="3">
        <v>830</v>
      </c>
      <c r="B840" s="61"/>
      <c r="C840" s="34" t="s">
        <v>1379</v>
      </c>
      <c r="D840" s="34">
        <v>100</v>
      </c>
      <c r="E840" s="34" t="s">
        <v>1380</v>
      </c>
      <c r="F840" s="5" t="s">
        <v>14</v>
      </c>
      <c r="G840" s="1" t="s">
        <v>25</v>
      </c>
    </row>
    <row r="841" spans="1:7" ht="45" customHeight="1">
      <c r="A841" s="3">
        <v>831</v>
      </c>
      <c r="B841" s="61"/>
      <c r="C841" s="34" t="s">
        <v>1381</v>
      </c>
      <c r="D841" s="34">
        <v>335</v>
      </c>
      <c r="E841" s="34" t="s">
        <v>1382</v>
      </c>
      <c r="F841" s="1" t="s">
        <v>13</v>
      </c>
      <c r="G841" s="1" t="s">
        <v>25</v>
      </c>
    </row>
    <row r="842" spans="1:7" ht="45" customHeight="1">
      <c r="A842" s="3">
        <v>832</v>
      </c>
      <c r="B842" s="61"/>
      <c r="C842" s="34" t="s">
        <v>1383</v>
      </c>
      <c r="D842" s="34">
        <v>6.5</v>
      </c>
      <c r="E842" s="34" t="s">
        <v>1384</v>
      </c>
      <c r="F842" s="1" t="s">
        <v>15</v>
      </c>
      <c r="G842" s="1" t="s">
        <v>25</v>
      </c>
    </row>
    <row r="843" spans="1:7" ht="81.75" customHeight="1">
      <c r="A843" s="3">
        <v>833</v>
      </c>
      <c r="B843" s="61"/>
      <c r="C843" s="34" t="s">
        <v>1383</v>
      </c>
      <c r="D843" s="34">
        <v>360</v>
      </c>
      <c r="E843" s="34" t="s">
        <v>1384</v>
      </c>
      <c r="F843" s="1" t="s">
        <v>34</v>
      </c>
      <c r="G843" s="1" t="s">
        <v>25</v>
      </c>
    </row>
    <row r="844" spans="1:7" ht="40.5" customHeight="1">
      <c r="A844" s="3">
        <v>834</v>
      </c>
      <c r="B844" s="61"/>
      <c r="C844" s="34" t="s">
        <v>1385</v>
      </c>
      <c r="D844" s="34">
        <v>53</v>
      </c>
      <c r="E844" s="34" t="s">
        <v>1386</v>
      </c>
      <c r="F844" s="5" t="s">
        <v>14</v>
      </c>
      <c r="G844" s="1" t="s">
        <v>25</v>
      </c>
    </row>
    <row r="845" spans="1:7" ht="53.25" customHeight="1">
      <c r="A845" s="3">
        <v>835</v>
      </c>
      <c r="B845" s="61"/>
      <c r="C845" s="34" t="s">
        <v>1387</v>
      </c>
      <c r="D845" s="34">
        <v>125</v>
      </c>
      <c r="E845" s="34" t="s">
        <v>1388</v>
      </c>
      <c r="F845" s="1" t="s">
        <v>13</v>
      </c>
      <c r="G845" s="1" t="s">
        <v>25</v>
      </c>
    </row>
    <row r="846" spans="1:7" ht="110.25" customHeight="1">
      <c r="A846" s="3">
        <v>836</v>
      </c>
      <c r="B846" s="61"/>
      <c r="C846" s="34" t="s">
        <v>1389</v>
      </c>
      <c r="D846" s="34">
        <v>225</v>
      </c>
      <c r="E846" s="34" t="s">
        <v>1390</v>
      </c>
      <c r="F846" s="5" t="s">
        <v>15</v>
      </c>
      <c r="G846" s="5" t="s">
        <v>25</v>
      </c>
    </row>
    <row r="847" spans="1:7" ht="129.75" customHeight="1">
      <c r="A847" s="3">
        <v>837</v>
      </c>
      <c r="B847" s="61"/>
      <c r="C847" s="34" t="s">
        <v>1391</v>
      </c>
      <c r="D847" s="34">
        <v>100</v>
      </c>
      <c r="E847" s="34" t="s">
        <v>1392</v>
      </c>
      <c r="F847" s="5" t="s">
        <v>14</v>
      </c>
      <c r="G847" s="5" t="s">
        <v>25</v>
      </c>
    </row>
    <row r="848" spans="1:7" ht="45" customHeight="1">
      <c r="A848" s="3">
        <v>838</v>
      </c>
      <c r="B848" s="61"/>
      <c r="C848" s="34" t="s">
        <v>1393</v>
      </c>
      <c r="D848" s="34">
        <v>35</v>
      </c>
      <c r="E848" s="34" t="s">
        <v>1394</v>
      </c>
      <c r="F848" s="1" t="s">
        <v>13</v>
      </c>
      <c r="G848" s="1" t="s">
        <v>25</v>
      </c>
    </row>
    <row r="849" spans="1:7" ht="45" customHeight="1">
      <c r="A849" s="3">
        <v>839</v>
      </c>
      <c r="B849" s="61"/>
      <c r="C849" s="34" t="s">
        <v>1395</v>
      </c>
      <c r="D849" s="34">
        <v>10</v>
      </c>
      <c r="E849" s="34" t="s">
        <v>1396</v>
      </c>
      <c r="F849" s="1" t="s">
        <v>15</v>
      </c>
      <c r="G849" s="1" t="s">
        <v>25</v>
      </c>
    </row>
    <row r="850" spans="1:7" ht="45" customHeight="1">
      <c r="A850" s="3">
        <v>840</v>
      </c>
      <c r="B850" s="61"/>
      <c r="C850" s="34" t="s">
        <v>1397</v>
      </c>
      <c r="D850" s="34">
        <v>300</v>
      </c>
      <c r="E850" s="34" t="s">
        <v>1398</v>
      </c>
      <c r="F850" s="1" t="s">
        <v>34</v>
      </c>
      <c r="G850" s="1" t="s">
        <v>25</v>
      </c>
    </row>
    <row r="851" spans="1:7" ht="45" customHeight="1">
      <c r="A851" s="3">
        <v>841</v>
      </c>
      <c r="B851" s="61"/>
      <c r="C851" s="34" t="s">
        <v>1399</v>
      </c>
      <c r="D851" s="34">
        <v>150</v>
      </c>
      <c r="E851" s="34" t="s">
        <v>1400</v>
      </c>
      <c r="F851" s="1" t="s">
        <v>18</v>
      </c>
      <c r="G851" s="1" t="s">
        <v>25</v>
      </c>
    </row>
    <row r="852" spans="1:7" ht="45" customHeight="1">
      <c r="A852" s="3">
        <v>842</v>
      </c>
      <c r="B852" s="61"/>
      <c r="C852" s="34" t="s">
        <v>1401</v>
      </c>
      <c r="D852" s="34">
        <v>135</v>
      </c>
      <c r="E852" s="34" t="s">
        <v>1402</v>
      </c>
      <c r="F852" s="1" t="s">
        <v>18</v>
      </c>
      <c r="G852" s="1" t="s">
        <v>25</v>
      </c>
    </row>
    <row r="853" spans="1:7" ht="45" customHeight="1">
      <c r="A853" s="3">
        <v>843</v>
      </c>
      <c r="B853" s="61"/>
      <c r="C853" s="34" t="s">
        <v>1403</v>
      </c>
      <c r="D853" s="34">
        <v>25</v>
      </c>
      <c r="E853" s="34" t="s">
        <v>1404</v>
      </c>
      <c r="F853" s="1" t="s">
        <v>35</v>
      </c>
      <c r="G853" s="1" t="s">
        <v>25</v>
      </c>
    </row>
    <row r="854" spans="1:7" ht="45" customHeight="1">
      <c r="A854" s="3">
        <v>844</v>
      </c>
      <c r="B854" s="61"/>
      <c r="C854" s="34" t="s">
        <v>1403</v>
      </c>
      <c r="D854" s="34">
        <v>71</v>
      </c>
      <c r="E854" s="34" t="s">
        <v>1405</v>
      </c>
      <c r="F854" s="1" t="s">
        <v>35</v>
      </c>
      <c r="G854" s="1" t="s">
        <v>25</v>
      </c>
    </row>
    <row r="855" spans="1:7" ht="45" customHeight="1">
      <c r="A855" s="3">
        <v>845</v>
      </c>
      <c r="B855" s="61"/>
      <c r="C855" s="34" t="s">
        <v>1406</v>
      </c>
      <c r="D855" s="34">
        <v>102</v>
      </c>
      <c r="E855" s="34" t="s">
        <v>1407</v>
      </c>
      <c r="F855" s="5" t="s">
        <v>15</v>
      </c>
      <c r="G855" s="1" t="s">
        <v>25</v>
      </c>
    </row>
    <row r="856" spans="1:7" ht="45" customHeight="1">
      <c r="A856" s="3">
        <v>846</v>
      </c>
      <c r="B856" s="61"/>
      <c r="C856" s="34" t="s">
        <v>1408</v>
      </c>
      <c r="D856" s="34">
        <v>100</v>
      </c>
      <c r="E856" s="34" t="s">
        <v>1409</v>
      </c>
      <c r="F856" s="5" t="s">
        <v>14</v>
      </c>
      <c r="G856" s="1" t="s">
        <v>25</v>
      </c>
    </row>
    <row r="857" spans="1:7" ht="45" customHeight="1">
      <c r="A857" s="3">
        <v>847</v>
      </c>
      <c r="B857" s="61"/>
      <c r="C857" s="19" t="s">
        <v>1410</v>
      </c>
      <c r="D857" s="19">
        <v>100</v>
      </c>
      <c r="E857" s="19" t="s">
        <v>1411</v>
      </c>
      <c r="F857" s="1" t="s">
        <v>13</v>
      </c>
      <c r="G857" s="1" t="s">
        <v>25</v>
      </c>
    </row>
    <row r="858" spans="1:7" ht="45" customHeight="1">
      <c r="A858" s="3">
        <v>848</v>
      </c>
      <c r="B858" s="61"/>
      <c r="C858" s="34" t="s">
        <v>1230</v>
      </c>
      <c r="D858" s="34">
        <v>3.2</v>
      </c>
      <c r="E858" s="34" t="s">
        <v>1412</v>
      </c>
      <c r="F858" s="1" t="s">
        <v>15</v>
      </c>
      <c r="G858" s="1" t="s">
        <v>25</v>
      </c>
    </row>
    <row r="859" spans="1:7" ht="45" customHeight="1">
      <c r="A859" s="3">
        <v>849</v>
      </c>
      <c r="B859" s="61"/>
      <c r="C859" s="34" t="s">
        <v>1413</v>
      </c>
      <c r="D859" s="34">
        <v>28</v>
      </c>
      <c r="E859" s="34" t="s">
        <v>1414</v>
      </c>
      <c r="F859" s="1" t="s">
        <v>34</v>
      </c>
      <c r="G859" s="1" t="s">
        <v>25</v>
      </c>
    </row>
    <row r="860" spans="1:7" ht="94.5" customHeight="1">
      <c r="A860" s="3">
        <v>850</v>
      </c>
      <c r="B860" s="61"/>
      <c r="C860" s="34" t="s">
        <v>1415</v>
      </c>
      <c r="D860" s="34">
        <v>30</v>
      </c>
      <c r="E860" s="34" t="s">
        <v>1416</v>
      </c>
      <c r="F860" s="1" t="s">
        <v>18</v>
      </c>
      <c r="G860" s="5" t="s">
        <v>25</v>
      </c>
    </row>
    <row r="861" spans="1:7" ht="45" customHeight="1">
      <c r="A861" s="3">
        <v>851</v>
      </c>
      <c r="B861" s="61"/>
      <c r="C861" s="34" t="s">
        <v>1417</v>
      </c>
      <c r="D861" s="34">
        <v>11.58</v>
      </c>
      <c r="E861" s="34" t="s">
        <v>1418</v>
      </c>
      <c r="F861" s="1" t="s">
        <v>18</v>
      </c>
      <c r="G861" s="1" t="s">
        <v>25</v>
      </c>
    </row>
    <row r="862" spans="1:7" ht="90" customHeight="1">
      <c r="A862" s="3">
        <v>852</v>
      </c>
      <c r="B862" s="61"/>
      <c r="C862" s="34" t="s">
        <v>1419</v>
      </c>
      <c r="D862" s="34">
        <v>25.31</v>
      </c>
      <c r="E862" s="34" t="s">
        <v>1420</v>
      </c>
      <c r="F862" s="1" t="s">
        <v>35</v>
      </c>
      <c r="G862" s="1" t="s">
        <v>25</v>
      </c>
    </row>
    <row r="863" spans="1:7" ht="91.5" customHeight="1">
      <c r="A863" s="3">
        <v>853</v>
      </c>
      <c r="B863" s="61"/>
      <c r="C863" s="34" t="s">
        <v>1421</v>
      </c>
      <c r="D863" s="34">
        <v>7.7889999999999997</v>
      </c>
      <c r="E863" s="34" t="s">
        <v>1422</v>
      </c>
      <c r="F863" s="1" t="s">
        <v>35</v>
      </c>
      <c r="G863" s="1" t="s">
        <v>25</v>
      </c>
    </row>
    <row r="864" spans="1:7" ht="45" customHeight="1">
      <c r="A864" s="3">
        <v>854</v>
      </c>
      <c r="B864" s="61"/>
      <c r="C864" s="34" t="s">
        <v>1423</v>
      </c>
      <c r="D864" s="34">
        <v>5.53</v>
      </c>
      <c r="E864" s="34" t="s">
        <v>659</v>
      </c>
      <c r="F864" s="5" t="s">
        <v>14</v>
      </c>
      <c r="G864" s="1" t="s">
        <v>25</v>
      </c>
    </row>
    <row r="865" spans="1:7" ht="45" customHeight="1">
      <c r="A865" s="3">
        <v>855</v>
      </c>
      <c r="B865" s="61"/>
      <c r="C865" s="34" t="s">
        <v>1423</v>
      </c>
      <c r="D865" s="34">
        <v>22.45</v>
      </c>
      <c r="E865" s="34" t="s">
        <v>661</v>
      </c>
      <c r="F865" s="1" t="s">
        <v>13</v>
      </c>
      <c r="G865" s="1" t="s">
        <v>25</v>
      </c>
    </row>
    <row r="866" spans="1:7" ht="45" customHeight="1">
      <c r="A866" s="3">
        <v>856</v>
      </c>
      <c r="B866" s="61"/>
      <c r="C866" s="19" t="s">
        <v>1424</v>
      </c>
      <c r="D866" s="19">
        <v>5</v>
      </c>
      <c r="E866" s="19" t="s">
        <v>1425</v>
      </c>
      <c r="F866" s="1" t="s">
        <v>15</v>
      </c>
      <c r="G866" s="1" t="s">
        <v>25</v>
      </c>
    </row>
    <row r="867" spans="1:7" ht="45" customHeight="1">
      <c r="A867" s="3">
        <v>857</v>
      </c>
      <c r="B867" s="61"/>
      <c r="C867" s="19" t="s">
        <v>1426</v>
      </c>
      <c r="D867" s="19">
        <v>30</v>
      </c>
      <c r="E867" s="19" t="s">
        <v>1427</v>
      </c>
      <c r="F867" s="1" t="s">
        <v>34</v>
      </c>
      <c r="G867" s="1" t="s">
        <v>25</v>
      </c>
    </row>
    <row r="868" spans="1:7" ht="45" customHeight="1">
      <c r="A868" s="3">
        <v>858</v>
      </c>
      <c r="B868" s="61"/>
      <c r="C868" s="19" t="s">
        <v>1428</v>
      </c>
      <c r="D868" s="19">
        <v>7.0000000000000007E-2</v>
      </c>
      <c r="E868" s="19" t="s">
        <v>1076</v>
      </c>
      <c r="F868" s="1" t="s">
        <v>18</v>
      </c>
      <c r="G868" s="1" t="s">
        <v>25</v>
      </c>
    </row>
    <row r="869" spans="1:7" ht="45" customHeight="1">
      <c r="A869" s="3">
        <v>859</v>
      </c>
      <c r="B869" s="61"/>
      <c r="C869" s="19" t="s">
        <v>1429</v>
      </c>
      <c r="D869" s="19">
        <v>0.6</v>
      </c>
      <c r="E869" s="19" t="s">
        <v>1430</v>
      </c>
      <c r="F869" s="1" t="s">
        <v>18</v>
      </c>
      <c r="G869" s="1" t="s">
        <v>25</v>
      </c>
    </row>
    <row r="870" spans="1:7" ht="45" customHeight="1">
      <c r="A870" s="3">
        <v>860</v>
      </c>
      <c r="B870" s="61"/>
      <c r="C870" s="19" t="s">
        <v>1421</v>
      </c>
      <c r="D870" s="19">
        <v>0.4</v>
      </c>
      <c r="E870" s="19" t="s">
        <v>1431</v>
      </c>
      <c r="F870" s="1" t="s">
        <v>35</v>
      </c>
      <c r="G870" s="1" t="s">
        <v>25</v>
      </c>
    </row>
    <row r="871" spans="1:7" ht="45" customHeight="1">
      <c r="A871" s="3">
        <v>861</v>
      </c>
      <c r="B871" s="61"/>
      <c r="C871" s="19" t="s">
        <v>1432</v>
      </c>
      <c r="D871" s="19">
        <v>0.4</v>
      </c>
      <c r="E871" s="19" t="s">
        <v>1433</v>
      </c>
      <c r="F871" s="1" t="s">
        <v>35</v>
      </c>
      <c r="G871" s="1" t="s">
        <v>25</v>
      </c>
    </row>
    <row r="872" spans="1:7" ht="45" customHeight="1">
      <c r="A872" s="3">
        <v>862</v>
      </c>
      <c r="B872" s="61"/>
      <c r="C872" s="10" t="s">
        <v>1434</v>
      </c>
      <c r="D872" s="51">
        <v>25</v>
      </c>
      <c r="E872" s="10" t="s">
        <v>1435</v>
      </c>
      <c r="F872" s="5" t="s">
        <v>15</v>
      </c>
      <c r="G872" s="1" t="s">
        <v>25</v>
      </c>
    </row>
    <row r="873" spans="1:7" ht="45" customHeight="1">
      <c r="A873" s="3">
        <v>863</v>
      </c>
      <c r="B873" s="61"/>
      <c r="C873" s="10" t="s">
        <v>1436</v>
      </c>
      <c r="D873" s="51">
        <v>60</v>
      </c>
      <c r="E873" s="10" t="s">
        <v>1437</v>
      </c>
      <c r="F873" s="5" t="s">
        <v>14</v>
      </c>
      <c r="G873" s="1" t="s">
        <v>25</v>
      </c>
    </row>
    <row r="874" spans="1:7" ht="45" customHeight="1">
      <c r="A874" s="3">
        <v>864</v>
      </c>
      <c r="B874" s="61"/>
      <c r="C874" s="10" t="s">
        <v>1438</v>
      </c>
      <c r="D874" s="51">
        <v>47</v>
      </c>
      <c r="E874" s="10" t="s">
        <v>1439</v>
      </c>
      <c r="F874" s="1" t="s">
        <v>13</v>
      </c>
      <c r="G874" s="1" t="s">
        <v>25</v>
      </c>
    </row>
    <row r="875" spans="1:7" ht="45" customHeight="1">
      <c r="A875" s="3">
        <v>865</v>
      </c>
      <c r="B875" s="61"/>
      <c r="C875" s="10" t="s">
        <v>1440</v>
      </c>
      <c r="D875" s="51">
        <v>44</v>
      </c>
      <c r="E875" s="10" t="s">
        <v>1441</v>
      </c>
      <c r="F875" s="1" t="s">
        <v>15</v>
      </c>
      <c r="G875" s="1" t="s">
        <v>25</v>
      </c>
    </row>
    <row r="876" spans="1:7" ht="45" customHeight="1">
      <c r="A876" s="3">
        <v>866</v>
      </c>
      <c r="B876" s="61"/>
      <c r="C876" s="10" t="s">
        <v>1442</v>
      </c>
      <c r="D876" s="51">
        <v>60</v>
      </c>
      <c r="E876" s="10" t="s">
        <v>1443</v>
      </c>
      <c r="F876" s="1" t="s">
        <v>34</v>
      </c>
      <c r="G876" s="1" t="s">
        <v>25</v>
      </c>
    </row>
    <row r="877" spans="1:7" ht="45" customHeight="1">
      <c r="A877" s="3">
        <v>867</v>
      </c>
      <c r="B877" s="61"/>
      <c r="C877" s="10" t="s">
        <v>1444</v>
      </c>
      <c r="D877" s="51">
        <v>52</v>
      </c>
      <c r="E877" s="10" t="s">
        <v>1445</v>
      </c>
      <c r="F877" s="1" t="s">
        <v>18</v>
      </c>
      <c r="G877" s="1" t="s">
        <v>25</v>
      </c>
    </row>
    <row r="878" spans="1:7" ht="45" customHeight="1">
      <c r="A878" s="3">
        <v>868</v>
      </c>
      <c r="B878" s="61"/>
      <c r="C878" s="10" t="s">
        <v>1446</v>
      </c>
      <c r="D878" s="10">
        <v>49</v>
      </c>
      <c r="E878" s="10" t="s">
        <v>1447</v>
      </c>
      <c r="F878" s="1" t="s">
        <v>18</v>
      </c>
      <c r="G878" s="1" t="s">
        <v>25</v>
      </c>
    </row>
    <row r="879" spans="1:7" ht="45" customHeight="1">
      <c r="A879" s="3">
        <v>869</v>
      </c>
      <c r="B879" s="61"/>
      <c r="C879" s="10" t="s">
        <v>1448</v>
      </c>
      <c r="D879" s="51">
        <v>11.7</v>
      </c>
      <c r="E879" s="10" t="s">
        <v>1449</v>
      </c>
      <c r="F879" s="1" t="s">
        <v>13</v>
      </c>
      <c r="G879" s="1" t="s">
        <v>25</v>
      </c>
    </row>
    <row r="880" spans="1:7" ht="45" customHeight="1">
      <c r="A880" s="3">
        <v>870</v>
      </c>
      <c r="B880" s="61"/>
      <c r="C880" s="10" t="s">
        <v>1450</v>
      </c>
      <c r="D880" s="51">
        <v>174.85</v>
      </c>
      <c r="E880" s="10" t="s">
        <v>1451</v>
      </c>
      <c r="F880" s="1" t="s">
        <v>15</v>
      </c>
      <c r="G880" s="1" t="s">
        <v>25</v>
      </c>
    </row>
    <row r="881" spans="1:7" ht="45" customHeight="1">
      <c r="A881" s="3">
        <v>871</v>
      </c>
      <c r="B881" s="61"/>
      <c r="C881" s="10" t="s">
        <v>1452</v>
      </c>
      <c r="D881" s="51">
        <v>140.59</v>
      </c>
      <c r="E881" s="10" t="s">
        <v>1453</v>
      </c>
      <c r="F881" s="1" t="s">
        <v>34</v>
      </c>
      <c r="G881" s="1" t="s">
        <v>25</v>
      </c>
    </row>
    <row r="882" spans="1:7" ht="45" customHeight="1">
      <c r="A882" s="3">
        <v>872</v>
      </c>
      <c r="B882" s="61"/>
      <c r="C882" s="10" t="s">
        <v>1454</v>
      </c>
      <c r="D882" s="51">
        <v>28</v>
      </c>
      <c r="E882" s="10" t="s">
        <v>1455</v>
      </c>
      <c r="F882" s="1" t="s">
        <v>18</v>
      </c>
      <c r="G882" s="1" t="s">
        <v>25</v>
      </c>
    </row>
    <row r="883" spans="1:7" ht="45" customHeight="1">
      <c r="A883" s="3">
        <v>873</v>
      </c>
      <c r="B883" s="61"/>
      <c r="C883" s="10" t="s">
        <v>1456</v>
      </c>
      <c r="D883" s="51">
        <v>36</v>
      </c>
      <c r="E883" s="10" t="s">
        <v>1396</v>
      </c>
      <c r="F883" s="1" t="s">
        <v>18</v>
      </c>
      <c r="G883" s="1" t="s">
        <v>25</v>
      </c>
    </row>
    <row r="884" spans="1:7" ht="45" customHeight="1">
      <c r="A884" s="3">
        <v>874</v>
      </c>
      <c r="B884" s="61"/>
      <c r="C884" s="10" t="s">
        <v>1457</v>
      </c>
      <c r="D884" s="51">
        <v>117</v>
      </c>
      <c r="E884" s="10" t="s">
        <v>1458</v>
      </c>
      <c r="F884" s="1" t="s">
        <v>35</v>
      </c>
      <c r="G884" s="5" t="s">
        <v>25</v>
      </c>
    </row>
    <row r="885" spans="1:7" ht="45" customHeight="1">
      <c r="A885" s="3">
        <v>875</v>
      </c>
      <c r="B885" s="61"/>
      <c r="C885" s="10" t="s">
        <v>1459</v>
      </c>
      <c r="D885" s="51">
        <v>60.4</v>
      </c>
      <c r="E885" s="10" t="s">
        <v>1460</v>
      </c>
      <c r="F885" s="1" t="s">
        <v>35</v>
      </c>
      <c r="G885" s="1" t="s">
        <v>25</v>
      </c>
    </row>
    <row r="886" spans="1:7" ht="45" customHeight="1">
      <c r="A886" s="3">
        <v>876</v>
      </c>
      <c r="B886" s="61"/>
      <c r="C886" s="10" t="s">
        <v>1461</v>
      </c>
      <c r="D886" s="51">
        <v>12.5</v>
      </c>
      <c r="E886" s="10" t="s">
        <v>1462</v>
      </c>
      <c r="F886" s="5" t="s">
        <v>15</v>
      </c>
      <c r="G886" s="5" t="s">
        <v>25</v>
      </c>
    </row>
    <row r="887" spans="1:7" ht="45" customHeight="1">
      <c r="A887" s="3">
        <v>877</v>
      </c>
      <c r="B887" s="61"/>
      <c r="C887" s="10" t="s">
        <v>1463</v>
      </c>
      <c r="D887" s="51">
        <v>10</v>
      </c>
      <c r="E887" s="10" t="s">
        <v>1464</v>
      </c>
      <c r="F887" s="5" t="s">
        <v>14</v>
      </c>
      <c r="G887" s="1" t="s">
        <v>25</v>
      </c>
    </row>
    <row r="888" spans="1:7" ht="45" customHeight="1">
      <c r="A888" s="3">
        <v>878</v>
      </c>
      <c r="B888" s="61"/>
      <c r="C888" s="10" t="s">
        <v>1465</v>
      </c>
      <c r="D888" s="51">
        <v>12.5</v>
      </c>
      <c r="E888" s="10" t="s">
        <v>1466</v>
      </c>
      <c r="F888" s="1" t="s">
        <v>13</v>
      </c>
      <c r="G888" s="1" t="s">
        <v>25</v>
      </c>
    </row>
    <row r="889" spans="1:7" ht="45" customHeight="1">
      <c r="A889" s="3">
        <v>879</v>
      </c>
      <c r="B889" s="61"/>
      <c r="C889" s="10" t="s">
        <v>1467</v>
      </c>
      <c r="D889" s="51">
        <v>53.9</v>
      </c>
      <c r="E889" s="10" t="s">
        <v>1468</v>
      </c>
      <c r="F889" s="1" t="s">
        <v>15</v>
      </c>
      <c r="G889" s="1" t="s">
        <v>25</v>
      </c>
    </row>
    <row r="890" spans="1:7" ht="45" customHeight="1">
      <c r="A890" s="3">
        <v>880</v>
      </c>
      <c r="B890" s="61"/>
      <c r="C890" s="10" t="s">
        <v>1469</v>
      </c>
      <c r="D890" s="51">
        <v>25</v>
      </c>
      <c r="E890" s="10" t="s">
        <v>1470</v>
      </c>
      <c r="F890" s="1" t="s">
        <v>34</v>
      </c>
      <c r="G890" s="5" t="s">
        <v>25</v>
      </c>
    </row>
    <row r="891" spans="1:7" ht="45" customHeight="1">
      <c r="A891" s="3">
        <v>881</v>
      </c>
      <c r="B891" s="61"/>
      <c r="C891" s="10" t="s">
        <v>1471</v>
      </c>
      <c r="D891" s="51">
        <v>111</v>
      </c>
      <c r="E891" s="10" t="s">
        <v>1472</v>
      </c>
      <c r="F891" s="1" t="s">
        <v>18</v>
      </c>
      <c r="G891" s="1" t="s">
        <v>25</v>
      </c>
    </row>
    <row r="892" spans="1:7" ht="45" customHeight="1">
      <c r="A892" s="3">
        <v>882</v>
      </c>
      <c r="B892" s="61"/>
      <c r="C892" s="10" t="s">
        <v>1473</v>
      </c>
      <c r="D892" s="51">
        <v>11.5</v>
      </c>
      <c r="E892" s="10" t="s">
        <v>1474</v>
      </c>
      <c r="F892" s="1" t="s">
        <v>18</v>
      </c>
      <c r="G892" s="5" t="s">
        <v>25</v>
      </c>
    </row>
    <row r="893" spans="1:7" ht="45" customHeight="1">
      <c r="A893" s="3">
        <v>883</v>
      </c>
      <c r="B893" s="61"/>
      <c r="C893" s="10" t="s">
        <v>1475</v>
      </c>
      <c r="D893" s="10">
        <v>8.0894999999999992</v>
      </c>
      <c r="E893" s="10" t="s">
        <v>1476</v>
      </c>
      <c r="F893" s="1" t="s">
        <v>35</v>
      </c>
      <c r="G893" s="1" t="s">
        <v>25</v>
      </c>
    </row>
    <row r="894" spans="1:7" ht="45" customHeight="1">
      <c r="A894" s="3">
        <v>884</v>
      </c>
      <c r="B894" s="61"/>
      <c r="C894" s="10" t="s">
        <v>1477</v>
      </c>
      <c r="D894" s="51">
        <v>2.4834999999999998</v>
      </c>
      <c r="E894" s="10" t="s">
        <v>1478</v>
      </c>
      <c r="F894" s="1" t="s">
        <v>15</v>
      </c>
      <c r="G894" s="1" t="s">
        <v>25</v>
      </c>
    </row>
    <row r="895" spans="1:7" ht="45" customHeight="1">
      <c r="A895" s="3">
        <v>885</v>
      </c>
      <c r="B895" s="61"/>
      <c r="C895" s="10" t="s">
        <v>1479</v>
      </c>
      <c r="D895" s="10">
        <v>6.9508999999999999</v>
      </c>
      <c r="E895" s="10" t="s">
        <v>1480</v>
      </c>
      <c r="F895" s="1" t="s">
        <v>34</v>
      </c>
      <c r="G895" s="1" t="s">
        <v>25</v>
      </c>
    </row>
    <row r="896" spans="1:7" ht="45" customHeight="1">
      <c r="A896" s="3">
        <v>886</v>
      </c>
      <c r="B896" s="61"/>
      <c r="C896" s="10" t="s">
        <v>1481</v>
      </c>
      <c r="D896" s="10">
        <v>176</v>
      </c>
      <c r="E896" s="10" t="s">
        <v>1482</v>
      </c>
      <c r="F896" s="1" t="s">
        <v>18</v>
      </c>
      <c r="G896" s="5" t="s">
        <v>25</v>
      </c>
    </row>
    <row r="897" spans="1:7" ht="45" customHeight="1">
      <c r="A897" s="3">
        <v>887</v>
      </c>
      <c r="B897" s="61"/>
      <c r="C897" s="10" t="s">
        <v>1483</v>
      </c>
      <c r="D897" s="10">
        <v>96</v>
      </c>
      <c r="E897" s="10" t="s">
        <v>1484</v>
      </c>
      <c r="F897" s="1" t="s">
        <v>18</v>
      </c>
      <c r="G897" s="1" t="s">
        <v>25</v>
      </c>
    </row>
    <row r="898" spans="1:7" ht="45" customHeight="1">
      <c r="A898" s="3">
        <v>888</v>
      </c>
      <c r="B898" s="61"/>
      <c r="C898" s="10" t="s">
        <v>1485</v>
      </c>
      <c r="D898" s="10">
        <v>111</v>
      </c>
      <c r="E898" s="10" t="s">
        <v>1486</v>
      </c>
      <c r="F898" s="1" t="s">
        <v>35</v>
      </c>
      <c r="G898" s="5" t="s">
        <v>25</v>
      </c>
    </row>
    <row r="899" spans="1:7" ht="45" customHeight="1">
      <c r="A899" s="3">
        <v>889</v>
      </c>
      <c r="B899" s="61"/>
      <c r="C899" s="10" t="s">
        <v>1487</v>
      </c>
      <c r="D899" s="10">
        <v>1.4502999999999999</v>
      </c>
      <c r="E899" s="10" t="s">
        <v>1488</v>
      </c>
      <c r="F899" s="1" t="s">
        <v>18</v>
      </c>
      <c r="G899" s="5" t="s">
        <v>25</v>
      </c>
    </row>
    <row r="900" spans="1:7" ht="45" customHeight="1">
      <c r="A900" s="3">
        <v>890</v>
      </c>
      <c r="B900" s="61"/>
      <c r="C900" s="10" t="s">
        <v>1489</v>
      </c>
      <c r="D900" s="10">
        <v>8.8915000000000006</v>
      </c>
      <c r="E900" s="10" t="s">
        <v>1490</v>
      </c>
      <c r="F900" s="1" t="s">
        <v>35</v>
      </c>
      <c r="G900" s="5" t="s">
        <v>25</v>
      </c>
    </row>
    <row r="901" spans="1:7" ht="45" customHeight="1">
      <c r="A901" s="3">
        <v>891</v>
      </c>
      <c r="B901" s="61"/>
      <c r="C901" s="10" t="s">
        <v>1491</v>
      </c>
      <c r="D901" s="10">
        <v>8.15</v>
      </c>
      <c r="E901" s="10" t="s">
        <v>1492</v>
      </c>
      <c r="F901" s="1" t="s">
        <v>35</v>
      </c>
      <c r="G901" s="5" t="s">
        <v>25</v>
      </c>
    </row>
    <row r="902" spans="1:7" ht="45" customHeight="1">
      <c r="A902" s="3">
        <v>892</v>
      </c>
      <c r="B902" s="61"/>
      <c r="C902" s="10" t="s">
        <v>1493</v>
      </c>
      <c r="D902" s="10">
        <v>18.55</v>
      </c>
      <c r="E902" s="10" t="s">
        <v>1494</v>
      </c>
      <c r="F902" s="5" t="s">
        <v>15</v>
      </c>
      <c r="G902" s="5" t="s">
        <v>25</v>
      </c>
    </row>
    <row r="903" spans="1:7" ht="45" customHeight="1">
      <c r="A903" s="3">
        <v>893</v>
      </c>
      <c r="B903" s="61"/>
      <c r="C903" s="10" t="s">
        <v>1495</v>
      </c>
      <c r="D903" s="10">
        <v>13.33</v>
      </c>
      <c r="E903" s="10" t="s">
        <v>1496</v>
      </c>
      <c r="F903" s="5" t="s">
        <v>14</v>
      </c>
      <c r="G903" s="5" t="s">
        <v>25</v>
      </c>
    </row>
    <row r="904" spans="1:7" ht="45" customHeight="1">
      <c r="A904" s="3">
        <v>894</v>
      </c>
      <c r="B904" s="61"/>
      <c r="C904" s="10" t="s">
        <v>1497</v>
      </c>
      <c r="D904" s="10">
        <v>120</v>
      </c>
      <c r="E904" s="10" t="s">
        <v>1498</v>
      </c>
      <c r="F904" s="1" t="s">
        <v>13</v>
      </c>
      <c r="G904" s="5" t="s">
        <v>25</v>
      </c>
    </row>
    <row r="905" spans="1:7" ht="45" customHeight="1">
      <c r="A905" s="3">
        <v>895</v>
      </c>
      <c r="B905" s="61"/>
      <c r="C905" s="10" t="s">
        <v>1499</v>
      </c>
      <c r="D905" s="10">
        <v>160</v>
      </c>
      <c r="E905" s="10" t="s">
        <v>1500</v>
      </c>
      <c r="F905" s="1" t="s">
        <v>15</v>
      </c>
      <c r="G905" s="5" t="s">
        <v>25</v>
      </c>
    </row>
    <row r="906" spans="1:7" ht="45" customHeight="1">
      <c r="A906" s="3">
        <v>896</v>
      </c>
      <c r="B906" s="61"/>
      <c r="C906" s="10" t="s">
        <v>1501</v>
      </c>
      <c r="D906" s="10">
        <v>145</v>
      </c>
      <c r="E906" s="10" t="s">
        <v>1502</v>
      </c>
      <c r="F906" s="1" t="s">
        <v>34</v>
      </c>
      <c r="G906" s="5" t="s">
        <v>25</v>
      </c>
    </row>
    <row r="907" spans="1:7" ht="45" customHeight="1">
      <c r="A907" s="3">
        <v>897</v>
      </c>
      <c r="B907" s="61"/>
      <c r="C907" s="10" t="s">
        <v>1503</v>
      </c>
      <c r="D907" s="10">
        <v>109</v>
      </c>
      <c r="E907" s="10" t="s">
        <v>1504</v>
      </c>
      <c r="F907" s="1" t="s">
        <v>18</v>
      </c>
      <c r="G907" s="5" t="s">
        <v>25</v>
      </c>
    </row>
    <row r="908" spans="1:7" ht="45" customHeight="1">
      <c r="A908" s="3">
        <v>898</v>
      </c>
      <c r="B908" s="61"/>
      <c r="C908" s="10" t="s">
        <v>1505</v>
      </c>
      <c r="D908" s="10">
        <v>102</v>
      </c>
      <c r="E908" s="10" t="s">
        <v>1506</v>
      </c>
      <c r="F908" s="1" t="s">
        <v>18</v>
      </c>
      <c r="G908" s="5" t="s">
        <v>25</v>
      </c>
    </row>
    <row r="909" spans="1:7" ht="45" customHeight="1">
      <c r="A909" s="3">
        <v>899</v>
      </c>
      <c r="B909" s="61"/>
      <c r="C909" s="10" t="s">
        <v>1507</v>
      </c>
      <c r="D909" s="10">
        <v>19.3049</v>
      </c>
      <c r="E909" s="10" t="s">
        <v>1508</v>
      </c>
      <c r="F909" s="1" t="s">
        <v>35</v>
      </c>
      <c r="G909" s="5" t="s">
        <v>25</v>
      </c>
    </row>
    <row r="910" spans="1:7" ht="45" customHeight="1">
      <c r="A910" s="3">
        <v>900</v>
      </c>
      <c r="B910" s="61"/>
      <c r="C910" s="10" t="s">
        <v>1509</v>
      </c>
      <c r="D910" s="10">
        <v>15.053100000000001</v>
      </c>
      <c r="E910" s="10" t="s">
        <v>1510</v>
      </c>
      <c r="F910" s="5" t="s">
        <v>14</v>
      </c>
      <c r="G910" s="5" t="s">
        <v>25</v>
      </c>
    </row>
    <row r="911" spans="1:7" ht="60" customHeight="1">
      <c r="A911" s="3">
        <v>901</v>
      </c>
      <c r="B911" s="61"/>
      <c r="C911" s="10" t="s">
        <v>1511</v>
      </c>
      <c r="D911" s="10">
        <v>3.1957</v>
      </c>
      <c r="E911" s="10" t="s">
        <v>1512</v>
      </c>
      <c r="F911" s="1" t="s">
        <v>13</v>
      </c>
      <c r="G911" s="5" t="s">
        <v>25</v>
      </c>
    </row>
    <row r="912" spans="1:7" ht="45" customHeight="1">
      <c r="A912" s="3">
        <v>902</v>
      </c>
      <c r="B912" s="61"/>
      <c r="C912" s="10" t="s">
        <v>1513</v>
      </c>
      <c r="D912" s="10">
        <v>7.3631000000000002</v>
      </c>
      <c r="E912" s="10" t="s">
        <v>1514</v>
      </c>
      <c r="F912" s="1" t="s">
        <v>15</v>
      </c>
      <c r="G912" s="5" t="s">
        <v>25</v>
      </c>
    </row>
    <row r="913" spans="1:7" ht="45" customHeight="1">
      <c r="A913" s="3">
        <v>903</v>
      </c>
      <c r="B913" s="61"/>
      <c r="C913" s="10" t="s">
        <v>1515</v>
      </c>
      <c r="D913" s="10">
        <v>25.473600000000001</v>
      </c>
      <c r="E913" s="10" t="s">
        <v>1516</v>
      </c>
      <c r="F913" s="1" t="s">
        <v>34</v>
      </c>
      <c r="G913" s="5" t="s">
        <v>25</v>
      </c>
    </row>
    <row r="914" spans="1:7" ht="45" customHeight="1">
      <c r="A914" s="3">
        <v>904</v>
      </c>
      <c r="B914" s="61"/>
      <c r="C914" s="10" t="s">
        <v>1517</v>
      </c>
      <c r="D914" s="10">
        <v>7.4661999999999997</v>
      </c>
      <c r="E914" s="10" t="s">
        <v>1518</v>
      </c>
      <c r="F914" s="1" t="s">
        <v>18</v>
      </c>
      <c r="G914" s="5" t="s">
        <v>25</v>
      </c>
    </row>
    <row r="915" spans="1:7" ht="45" customHeight="1">
      <c r="A915" s="3">
        <v>905</v>
      </c>
      <c r="B915" s="61"/>
      <c r="C915" s="10" t="s">
        <v>1519</v>
      </c>
      <c r="D915" s="10">
        <v>141</v>
      </c>
      <c r="E915" s="10" t="s">
        <v>1520</v>
      </c>
      <c r="F915" s="1" t="s">
        <v>18</v>
      </c>
      <c r="G915" s="5" t="s">
        <v>25</v>
      </c>
    </row>
    <row r="916" spans="1:7" ht="45" customHeight="1">
      <c r="A916" s="3">
        <v>906</v>
      </c>
      <c r="B916" s="61"/>
      <c r="C916" s="10" t="s">
        <v>1521</v>
      </c>
      <c r="D916" s="10">
        <v>122</v>
      </c>
      <c r="E916" s="10" t="s">
        <v>1522</v>
      </c>
      <c r="F916" s="1" t="s">
        <v>35</v>
      </c>
      <c r="G916" s="5" t="s">
        <v>25</v>
      </c>
    </row>
    <row r="917" spans="1:7" ht="45" customHeight="1">
      <c r="A917" s="3">
        <v>907</v>
      </c>
      <c r="B917" s="61"/>
      <c r="C917" s="10" t="s">
        <v>1523</v>
      </c>
      <c r="D917" s="10">
        <v>91</v>
      </c>
      <c r="E917" s="10" t="s">
        <v>1524</v>
      </c>
      <c r="F917" s="1" t="s">
        <v>35</v>
      </c>
      <c r="G917" s="5" t="s">
        <v>25</v>
      </c>
    </row>
    <row r="918" spans="1:7" ht="45" customHeight="1">
      <c r="A918" s="3">
        <v>908</v>
      </c>
      <c r="B918" s="61"/>
      <c r="C918" s="10" t="s">
        <v>1525</v>
      </c>
      <c r="D918" s="10">
        <v>164</v>
      </c>
      <c r="E918" s="10" t="s">
        <v>1526</v>
      </c>
      <c r="F918" s="5" t="s">
        <v>15</v>
      </c>
      <c r="G918" s="5" t="s">
        <v>25</v>
      </c>
    </row>
    <row r="919" spans="1:7" ht="45" customHeight="1">
      <c r="A919" s="3">
        <v>909</v>
      </c>
      <c r="B919" s="61"/>
      <c r="C919" s="10" t="s">
        <v>1527</v>
      </c>
      <c r="D919" s="10">
        <v>86</v>
      </c>
      <c r="E919" s="10" t="s">
        <v>1528</v>
      </c>
      <c r="F919" s="5" t="s">
        <v>14</v>
      </c>
      <c r="G919" s="5" t="s">
        <v>25</v>
      </c>
    </row>
    <row r="920" spans="1:7" ht="45" customHeight="1">
      <c r="A920" s="3">
        <v>910</v>
      </c>
      <c r="B920" s="61"/>
      <c r="C920" s="10" t="s">
        <v>1529</v>
      </c>
      <c r="D920" s="10">
        <v>177</v>
      </c>
      <c r="E920" s="10" t="s">
        <v>1530</v>
      </c>
      <c r="F920" s="1" t="s">
        <v>13</v>
      </c>
      <c r="G920" s="5" t="s">
        <v>25</v>
      </c>
    </row>
    <row r="921" spans="1:7" ht="45" customHeight="1">
      <c r="A921" s="3">
        <v>911</v>
      </c>
      <c r="B921" s="61"/>
      <c r="C921" s="10" t="s">
        <v>1531</v>
      </c>
      <c r="D921" s="10">
        <v>130</v>
      </c>
      <c r="E921" s="10" t="s">
        <v>1532</v>
      </c>
      <c r="F921" s="1" t="s">
        <v>15</v>
      </c>
      <c r="G921" s="5" t="s">
        <v>25</v>
      </c>
    </row>
    <row r="922" spans="1:7" ht="45" customHeight="1">
      <c r="A922" s="3">
        <v>912</v>
      </c>
      <c r="B922" s="61"/>
      <c r="C922" s="10" t="s">
        <v>1533</v>
      </c>
      <c r="D922" s="10">
        <v>15</v>
      </c>
      <c r="E922" s="10" t="s">
        <v>1534</v>
      </c>
      <c r="F922" s="1" t="s">
        <v>34</v>
      </c>
      <c r="G922" s="5" t="s">
        <v>25</v>
      </c>
    </row>
    <row r="923" spans="1:7" ht="45" customHeight="1">
      <c r="A923" s="3">
        <v>913</v>
      </c>
      <c r="B923" s="61"/>
      <c r="C923" s="10" t="s">
        <v>1535</v>
      </c>
      <c r="D923" s="10">
        <v>8</v>
      </c>
      <c r="E923" s="10" t="s">
        <v>1536</v>
      </c>
      <c r="F923" s="1" t="s">
        <v>18</v>
      </c>
      <c r="G923" s="5" t="s">
        <v>25</v>
      </c>
    </row>
    <row r="924" spans="1:7" ht="45" customHeight="1">
      <c r="A924" s="3">
        <v>914</v>
      </c>
      <c r="B924" s="61"/>
      <c r="C924" s="10" t="s">
        <v>1537</v>
      </c>
      <c r="D924" s="10">
        <v>35</v>
      </c>
      <c r="E924" s="10" t="s">
        <v>1538</v>
      </c>
      <c r="F924" s="1" t="s">
        <v>18</v>
      </c>
      <c r="G924" s="5" t="s">
        <v>25</v>
      </c>
    </row>
    <row r="925" spans="1:7" ht="45" customHeight="1">
      <c r="A925" s="3">
        <v>915</v>
      </c>
      <c r="B925" s="61"/>
      <c r="C925" s="10" t="s">
        <v>1539</v>
      </c>
      <c r="D925" s="10">
        <v>15.9</v>
      </c>
      <c r="E925" s="10" t="s">
        <v>1433</v>
      </c>
      <c r="F925" s="1" t="s">
        <v>35</v>
      </c>
      <c r="G925" s="5" t="s">
        <v>25</v>
      </c>
    </row>
    <row r="926" spans="1:7" ht="45" customHeight="1">
      <c r="A926" s="3">
        <v>916</v>
      </c>
      <c r="B926" s="61"/>
      <c r="C926" s="10" t="s">
        <v>1540</v>
      </c>
      <c r="D926" s="52">
        <v>9.9070999999999998</v>
      </c>
      <c r="E926" s="10" t="s">
        <v>1541</v>
      </c>
      <c r="F926" s="5" t="s">
        <v>14</v>
      </c>
      <c r="G926" s="5" t="s">
        <v>25</v>
      </c>
    </row>
    <row r="927" spans="1:7" ht="45" customHeight="1">
      <c r="A927" s="3">
        <v>917</v>
      </c>
      <c r="B927" s="61"/>
      <c r="C927" s="10" t="s">
        <v>1542</v>
      </c>
      <c r="D927" s="10">
        <v>12.1</v>
      </c>
      <c r="E927" s="10" t="s">
        <v>1431</v>
      </c>
      <c r="F927" s="1" t="s">
        <v>13</v>
      </c>
      <c r="G927" s="5" t="s">
        <v>25</v>
      </c>
    </row>
    <row r="928" spans="1:7" ht="45" customHeight="1">
      <c r="A928" s="3">
        <v>918</v>
      </c>
      <c r="B928" s="61"/>
      <c r="C928" s="10" t="s">
        <v>1543</v>
      </c>
      <c r="D928" s="10">
        <v>12.627000000000001</v>
      </c>
      <c r="E928" s="10" t="s">
        <v>1544</v>
      </c>
      <c r="F928" s="1" t="s">
        <v>15</v>
      </c>
      <c r="G928" s="5" t="s">
        <v>25</v>
      </c>
    </row>
    <row r="929" spans="1:7" ht="45" customHeight="1">
      <c r="A929" s="3">
        <v>919</v>
      </c>
      <c r="B929" s="61"/>
      <c r="C929" s="10" t="s">
        <v>1545</v>
      </c>
      <c r="D929" s="10">
        <v>20.3</v>
      </c>
      <c r="E929" s="10" t="s">
        <v>1546</v>
      </c>
      <c r="F929" s="1" t="s">
        <v>34</v>
      </c>
      <c r="G929" s="5" t="s">
        <v>25</v>
      </c>
    </row>
    <row r="930" spans="1:7" ht="45" customHeight="1">
      <c r="A930" s="3">
        <v>920</v>
      </c>
      <c r="B930" s="61"/>
      <c r="C930" s="10" t="s">
        <v>1547</v>
      </c>
      <c r="D930" s="10">
        <v>9.0631000000000004</v>
      </c>
      <c r="E930" s="10" t="s">
        <v>1548</v>
      </c>
      <c r="F930" s="1" t="s">
        <v>18</v>
      </c>
      <c r="G930" s="5" t="s">
        <v>25</v>
      </c>
    </row>
    <row r="931" spans="1:7" ht="45" customHeight="1">
      <c r="A931" s="3">
        <v>921</v>
      </c>
      <c r="B931" s="61"/>
      <c r="C931" s="10" t="s">
        <v>1549</v>
      </c>
      <c r="D931" s="10">
        <v>11</v>
      </c>
      <c r="E931" s="10" t="s">
        <v>1550</v>
      </c>
      <c r="F931" s="1" t="s">
        <v>18</v>
      </c>
      <c r="G931" s="5" t="s">
        <v>25</v>
      </c>
    </row>
    <row r="932" spans="1:7" ht="45" customHeight="1">
      <c r="A932" s="3">
        <v>922</v>
      </c>
      <c r="B932" s="61"/>
      <c r="C932" s="10" t="s">
        <v>1551</v>
      </c>
      <c r="D932" s="10">
        <v>14.15</v>
      </c>
      <c r="E932" s="10" t="s">
        <v>1552</v>
      </c>
      <c r="F932" s="1" t="s">
        <v>35</v>
      </c>
      <c r="G932" s="5" t="s">
        <v>25</v>
      </c>
    </row>
    <row r="933" spans="1:7" ht="45" customHeight="1">
      <c r="A933" s="3">
        <v>923</v>
      </c>
      <c r="B933" s="61"/>
      <c r="C933" s="10" t="s">
        <v>1553</v>
      </c>
      <c r="D933" s="10">
        <v>72</v>
      </c>
      <c r="E933" s="52" t="s">
        <v>1554</v>
      </c>
      <c r="F933" s="1" t="s">
        <v>35</v>
      </c>
      <c r="G933" s="5" t="s">
        <v>25</v>
      </c>
    </row>
    <row r="934" spans="1:7" ht="45" customHeight="1">
      <c r="A934" s="3">
        <v>924</v>
      </c>
      <c r="B934" s="61"/>
      <c r="C934" s="10" t="s">
        <v>1555</v>
      </c>
      <c r="D934" s="10">
        <v>7</v>
      </c>
      <c r="E934" s="10" t="s">
        <v>1556</v>
      </c>
      <c r="F934" s="5" t="s">
        <v>15</v>
      </c>
      <c r="G934" s="5" t="s">
        <v>25</v>
      </c>
    </row>
    <row r="935" spans="1:7" ht="45" customHeight="1">
      <c r="A935" s="3">
        <v>925</v>
      </c>
      <c r="B935" s="61"/>
      <c r="C935" s="10" t="s">
        <v>1557</v>
      </c>
      <c r="D935" s="10">
        <v>93</v>
      </c>
      <c r="E935" s="10" t="s">
        <v>1558</v>
      </c>
      <c r="F935" s="5" t="s">
        <v>14</v>
      </c>
      <c r="G935" s="5" t="s">
        <v>25</v>
      </c>
    </row>
    <row r="936" spans="1:7" ht="45" customHeight="1">
      <c r="A936" s="3">
        <v>926</v>
      </c>
      <c r="B936" s="61"/>
      <c r="C936" s="10" t="s">
        <v>1559</v>
      </c>
      <c r="D936" s="10">
        <v>13.6</v>
      </c>
      <c r="E936" s="10" t="s">
        <v>1560</v>
      </c>
      <c r="F936" s="1" t="s">
        <v>13</v>
      </c>
      <c r="G936" s="5" t="s">
        <v>25</v>
      </c>
    </row>
    <row r="937" spans="1:7" ht="45" customHeight="1">
      <c r="A937" s="3">
        <v>927</v>
      </c>
      <c r="B937" s="61"/>
      <c r="C937" s="10" t="s">
        <v>1561</v>
      </c>
      <c r="D937" s="10">
        <v>26.8125</v>
      </c>
      <c r="E937" s="10" t="s">
        <v>1562</v>
      </c>
      <c r="F937" s="1" t="s">
        <v>15</v>
      </c>
      <c r="G937" s="5" t="s">
        <v>25</v>
      </c>
    </row>
    <row r="938" spans="1:7" ht="45" customHeight="1">
      <c r="A938" s="3">
        <v>928</v>
      </c>
      <c r="B938" s="61"/>
      <c r="C938" s="10" t="s">
        <v>1563</v>
      </c>
      <c r="D938" s="10">
        <v>15.9</v>
      </c>
      <c r="E938" s="10" t="s">
        <v>1564</v>
      </c>
      <c r="F938" s="1" t="s">
        <v>34</v>
      </c>
      <c r="G938" s="5" t="s">
        <v>25</v>
      </c>
    </row>
    <row r="939" spans="1:7" ht="45" customHeight="1">
      <c r="A939" s="3">
        <v>929</v>
      </c>
      <c r="B939" s="61"/>
      <c r="C939" s="10" t="s">
        <v>1565</v>
      </c>
      <c r="D939" s="10">
        <v>4.3536999999999999</v>
      </c>
      <c r="E939" s="10" t="s">
        <v>1566</v>
      </c>
      <c r="F939" s="1" t="s">
        <v>18</v>
      </c>
      <c r="G939" s="5" t="s">
        <v>25</v>
      </c>
    </row>
    <row r="940" spans="1:7" ht="45" customHeight="1">
      <c r="A940" s="3">
        <v>930</v>
      </c>
      <c r="B940" s="61"/>
      <c r="C940" s="10" t="s">
        <v>348</v>
      </c>
      <c r="D940" s="10">
        <v>76</v>
      </c>
      <c r="E940" s="10" t="s">
        <v>1567</v>
      </c>
      <c r="F940" s="1" t="s">
        <v>18</v>
      </c>
      <c r="G940" s="5" t="s">
        <v>25</v>
      </c>
    </row>
    <row r="941" spans="1:7" ht="45" customHeight="1">
      <c r="A941" s="3">
        <v>931</v>
      </c>
      <c r="B941" s="61"/>
      <c r="C941" s="10" t="s">
        <v>1568</v>
      </c>
      <c r="D941" s="10">
        <v>12</v>
      </c>
      <c r="E941" s="10" t="s">
        <v>1569</v>
      </c>
      <c r="F941" s="1" t="s">
        <v>35</v>
      </c>
      <c r="G941" s="5" t="s">
        <v>25</v>
      </c>
    </row>
    <row r="942" spans="1:7" ht="45" customHeight="1">
      <c r="A942" s="3">
        <v>932</v>
      </c>
      <c r="B942" s="61"/>
      <c r="C942" s="10" t="s">
        <v>1570</v>
      </c>
      <c r="D942" s="10">
        <v>10.5</v>
      </c>
      <c r="E942" s="10" t="s">
        <v>1571</v>
      </c>
      <c r="F942" s="5" t="s">
        <v>14</v>
      </c>
      <c r="G942" s="5" t="s">
        <v>25</v>
      </c>
    </row>
    <row r="943" spans="1:7" ht="45" customHeight="1">
      <c r="A943" s="3">
        <v>933</v>
      </c>
      <c r="B943" s="61"/>
      <c r="C943" s="10" t="s">
        <v>1572</v>
      </c>
      <c r="D943" s="10">
        <v>12.3</v>
      </c>
      <c r="E943" s="10" t="s">
        <v>1573</v>
      </c>
      <c r="F943" s="1" t="s">
        <v>13</v>
      </c>
      <c r="G943" s="5" t="s">
        <v>25</v>
      </c>
    </row>
    <row r="944" spans="1:7" ht="45" customHeight="1">
      <c r="A944" s="3">
        <v>934</v>
      </c>
      <c r="B944" s="61"/>
      <c r="C944" s="10" t="s">
        <v>1574</v>
      </c>
      <c r="D944" s="10">
        <v>18.100000000000001</v>
      </c>
      <c r="E944" s="10" t="s">
        <v>1575</v>
      </c>
      <c r="F944" s="1" t="s">
        <v>15</v>
      </c>
      <c r="G944" s="5" t="s">
        <v>25</v>
      </c>
    </row>
    <row r="945" spans="1:7" ht="45" customHeight="1">
      <c r="A945" s="3">
        <v>935</v>
      </c>
      <c r="B945" s="61"/>
      <c r="C945" s="10" t="s">
        <v>1576</v>
      </c>
      <c r="D945" s="10">
        <v>18.8</v>
      </c>
      <c r="E945" s="10" t="s">
        <v>1577</v>
      </c>
      <c r="F945" s="1" t="s">
        <v>34</v>
      </c>
      <c r="G945" s="5" t="s">
        <v>25</v>
      </c>
    </row>
    <row r="946" spans="1:7" ht="45" customHeight="1">
      <c r="A946" s="3">
        <v>936</v>
      </c>
      <c r="B946" s="61"/>
      <c r="C946" s="10" t="s">
        <v>1578</v>
      </c>
      <c r="D946" s="10">
        <v>11.03</v>
      </c>
      <c r="E946" s="10" t="s">
        <v>1579</v>
      </c>
      <c r="F946" s="1" t="s">
        <v>18</v>
      </c>
      <c r="G946" s="5" t="s">
        <v>25</v>
      </c>
    </row>
    <row r="947" spans="1:7" ht="45" customHeight="1">
      <c r="A947" s="3">
        <v>937</v>
      </c>
      <c r="B947" s="61"/>
      <c r="C947" s="10" t="s">
        <v>1580</v>
      </c>
      <c r="D947" s="10">
        <v>24.5168</v>
      </c>
      <c r="E947" s="10" t="s">
        <v>1581</v>
      </c>
      <c r="F947" s="1" t="s">
        <v>18</v>
      </c>
      <c r="G947" s="5" t="s">
        <v>25</v>
      </c>
    </row>
    <row r="948" spans="1:7" ht="45" customHeight="1">
      <c r="A948" s="3">
        <v>938</v>
      </c>
      <c r="B948" s="61"/>
      <c r="C948" s="10" t="s">
        <v>1582</v>
      </c>
      <c r="D948" s="10">
        <v>8.0192999999999994</v>
      </c>
      <c r="E948" s="10" t="s">
        <v>1583</v>
      </c>
      <c r="F948" s="1" t="s">
        <v>35</v>
      </c>
      <c r="G948" s="5" t="s">
        <v>25</v>
      </c>
    </row>
    <row r="949" spans="1:7" ht="45" customHeight="1">
      <c r="A949" s="3">
        <v>939</v>
      </c>
      <c r="B949" s="61"/>
      <c r="C949" s="10" t="s">
        <v>1584</v>
      </c>
      <c r="D949" s="10">
        <v>17.16</v>
      </c>
      <c r="E949" s="10" t="s">
        <v>1585</v>
      </c>
      <c r="F949" s="1" t="s">
        <v>35</v>
      </c>
      <c r="G949" s="5" t="s">
        <v>25</v>
      </c>
    </row>
    <row r="950" spans="1:7" ht="45" customHeight="1">
      <c r="A950" s="3">
        <v>940</v>
      </c>
      <c r="B950" s="61"/>
      <c r="C950" s="10" t="s">
        <v>1586</v>
      </c>
      <c r="D950" s="10">
        <v>3.9323999999999999</v>
      </c>
      <c r="E950" s="10" t="s">
        <v>1587</v>
      </c>
      <c r="F950" s="5" t="s">
        <v>15</v>
      </c>
      <c r="G950" s="1" t="s">
        <v>25</v>
      </c>
    </row>
    <row r="951" spans="1:7" ht="45" customHeight="1">
      <c r="A951" s="3">
        <v>941</v>
      </c>
      <c r="B951" s="61"/>
      <c r="C951" s="10" t="s">
        <v>1588</v>
      </c>
      <c r="D951" s="10">
        <v>14.440899999999999</v>
      </c>
      <c r="E951" s="10" t="s">
        <v>1589</v>
      </c>
      <c r="F951" s="5" t="s">
        <v>14</v>
      </c>
      <c r="G951" s="1" t="s">
        <v>25</v>
      </c>
    </row>
    <row r="952" spans="1:7" ht="45" customHeight="1">
      <c r="A952" s="3">
        <v>942</v>
      </c>
      <c r="B952" s="61"/>
      <c r="C952" s="10" t="s">
        <v>1590</v>
      </c>
      <c r="D952" s="10">
        <v>13.93</v>
      </c>
      <c r="E952" s="10" t="s">
        <v>1591</v>
      </c>
      <c r="F952" s="1" t="s">
        <v>13</v>
      </c>
      <c r="G952" s="1" t="s">
        <v>25</v>
      </c>
    </row>
    <row r="953" spans="1:7" ht="45" customHeight="1">
      <c r="A953" s="3">
        <v>943</v>
      </c>
      <c r="B953" s="61"/>
      <c r="C953" s="10" t="s">
        <v>1594</v>
      </c>
      <c r="D953" s="10">
        <v>22.74</v>
      </c>
      <c r="E953" s="10" t="s">
        <v>1595</v>
      </c>
      <c r="F953" s="5" t="s">
        <v>14</v>
      </c>
      <c r="G953" s="1" t="s">
        <v>25</v>
      </c>
    </row>
    <row r="954" spans="1:7" ht="45" customHeight="1">
      <c r="A954" s="3">
        <v>944</v>
      </c>
      <c r="B954" s="61"/>
      <c r="C954" s="10" t="s">
        <v>1596</v>
      </c>
      <c r="D954" s="10">
        <v>14.7</v>
      </c>
      <c r="E954" s="10" t="s">
        <v>1597</v>
      </c>
      <c r="F954" s="1" t="s">
        <v>13</v>
      </c>
      <c r="G954" s="1" t="s">
        <v>25</v>
      </c>
    </row>
    <row r="955" spans="1:7" ht="45" customHeight="1">
      <c r="A955" s="3">
        <v>945</v>
      </c>
      <c r="B955" s="61"/>
      <c r="C955" s="10" t="s">
        <v>1598</v>
      </c>
      <c r="D955" s="10">
        <v>7.9843999999999999</v>
      </c>
      <c r="E955" s="10" t="s">
        <v>1599</v>
      </c>
      <c r="F955" s="1" t="s">
        <v>15</v>
      </c>
      <c r="G955" s="1" t="s">
        <v>25</v>
      </c>
    </row>
    <row r="956" spans="1:7" ht="45" customHeight="1">
      <c r="A956" s="3">
        <v>946</v>
      </c>
      <c r="B956" s="61"/>
      <c r="C956" s="10" t="s">
        <v>1600</v>
      </c>
      <c r="D956" s="10">
        <v>15.3489</v>
      </c>
      <c r="E956" s="10" t="s">
        <v>1601</v>
      </c>
      <c r="F956" s="1" t="s">
        <v>34</v>
      </c>
      <c r="G956" s="1" t="s">
        <v>25</v>
      </c>
    </row>
    <row r="957" spans="1:7" ht="45" customHeight="1">
      <c r="A957" s="3">
        <v>947</v>
      </c>
      <c r="B957" s="61"/>
      <c r="C957" s="10" t="s">
        <v>1602</v>
      </c>
      <c r="D957" s="52">
        <v>10.4</v>
      </c>
      <c r="E957" s="10" t="s">
        <v>1603</v>
      </c>
      <c r="F957" s="1" t="s">
        <v>18</v>
      </c>
      <c r="G957" s="1" t="s">
        <v>25</v>
      </c>
    </row>
    <row r="958" spans="1:7" ht="45" customHeight="1">
      <c r="A958" s="3">
        <v>948</v>
      </c>
      <c r="B958" s="61"/>
      <c r="C958" s="10" t="s">
        <v>1604</v>
      </c>
      <c r="D958" s="10">
        <v>7.8</v>
      </c>
      <c r="E958" s="10" t="s">
        <v>1605</v>
      </c>
      <c r="F958" s="1" t="s">
        <v>18</v>
      </c>
      <c r="G958" s="1" t="s">
        <v>25</v>
      </c>
    </row>
    <row r="959" spans="1:7" ht="45" customHeight="1">
      <c r="A959" s="3">
        <v>949</v>
      </c>
      <c r="B959" s="61"/>
      <c r="C959" s="10" t="s">
        <v>518</v>
      </c>
      <c r="D959" s="51">
        <v>0.1482</v>
      </c>
      <c r="E959" s="53" t="s">
        <v>1606</v>
      </c>
      <c r="F959" s="1" t="s">
        <v>35</v>
      </c>
      <c r="G959" s="1" t="s">
        <v>25</v>
      </c>
    </row>
    <row r="960" spans="1:7" ht="45" customHeight="1">
      <c r="A960" s="3">
        <v>950</v>
      </c>
      <c r="B960" s="61"/>
      <c r="C960" s="10" t="s">
        <v>520</v>
      </c>
      <c r="D960" s="10">
        <v>4.3</v>
      </c>
      <c r="E960" s="10" t="s">
        <v>1607</v>
      </c>
      <c r="F960" s="1" t="s">
        <v>35</v>
      </c>
      <c r="G960" s="1" t="s">
        <v>25</v>
      </c>
    </row>
    <row r="961" spans="1:7" ht="45" customHeight="1">
      <c r="A961" s="3">
        <v>951</v>
      </c>
      <c r="B961" s="61"/>
      <c r="C961" s="10" t="s">
        <v>522</v>
      </c>
      <c r="D961" s="10">
        <v>10.7</v>
      </c>
      <c r="E961" s="10" t="s">
        <v>1608</v>
      </c>
      <c r="F961" s="5" t="s">
        <v>15</v>
      </c>
      <c r="G961" s="1" t="s">
        <v>25</v>
      </c>
    </row>
    <row r="962" spans="1:7" ht="45" customHeight="1">
      <c r="A962" s="3">
        <v>952</v>
      </c>
      <c r="B962" s="61"/>
      <c r="C962" s="10" t="s">
        <v>524</v>
      </c>
      <c r="D962" s="10">
        <v>24</v>
      </c>
      <c r="E962" s="10" t="s">
        <v>1609</v>
      </c>
      <c r="F962" s="5" t="s">
        <v>14</v>
      </c>
      <c r="G962" s="1" t="s">
        <v>25</v>
      </c>
    </row>
    <row r="963" spans="1:7" ht="45" customHeight="1">
      <c r="A963" s="3">
        <v>953</v>
      </c>
      <c r="B963" s="61"/>
      <c r="C963" s="10" t="s">
        <v>979</v>
      </c>
      <c r="D963" s="10">
        <v>51</v>
      </c>
      <c r="E963" s="10" t="s">
        <v>980</v>
      </c>
      <c r="F963" s="1" t="s">
        <v>13</v>
      </c>
      <c r="G963" s="1" t="s">
        <v>25</v>
      </c>
    </row>
    <row r="964" spans="1:7" ht="45" customHeight="1">
      <c r="A964" s="3">
        <v>954</v>
      </c>
      <c r="B964" s="61"/>
      <c r="C964" s="10" t="s">
        <v>1610</v>
      </c>
      <c r="D964" s="10">
        <v>4.6139999999999999</v>
      </c>
      <c r="E964" s="10" t="s">
        <v>1611</v>
      </c>
      <c r="F964" s="1" t="s">
        <v>15</v>
      </c>
      <c r="G964" s="1" t="s">
        <v>25</v>
      </c>
    </row>
    <row r="965" spans="1:7" ht="45" customHeight="1">
      <c r="A965" s="3">
        <v>955</v>
      </c>
      <c r="B965" s="61"/>
      <c r="C965" s="10" t="s">
        <v>1612</v>
      </c>
      <c r="D965" s="10">
        <v>3.6724000000000001</v>
      </c>
      <c r="E965" s="10" t="s">
        <v>1613</v>
      </c>
      <c r="F965" s="1" t="s">
        <v>34</v>
      </c>
      <c r="G965" s="1" t="s">
        <v>25</v>
      </c>
    </row>
    <row r="966" spans="1:7" ht="45" customHeight="1">
      <c r="A966" s="3">
        <v>956</v>
      </c>
      <c r="B966" s="61"/>
      <c r="C966" s="10" t="s">
        <v>1614</v>
      </c>
      <c r="D966" s="10">
        <v>190</v>
      </c>
      <c r="E966" s="10" t="s">
        <v>1134</v>
      </c>
      <c r="F966" s="1" t="s">
        <v>18</v>
      </c>
      <c r="G966" s="1" t="s">
        <v>25</v>
      </c>
    </row>
    <row r="967" spans="1:7" ht="45" customHeight="1">
      <c r="A967" s="3">
        <v>957</v>
      </c>
      <c r="B967" s="61"/>
      <c r="C967" s="10" t="s">
        <v>1615</v>
      </c>
      <c r="D967" s="10">
        <v>2.3908</v>
      </c>
      <c r="E967" s="10" t="s">
        <v>1616</v>
      </c>
      <c r="F967" s="1" t="s">
        <v>18</v>
      </c>
      <c r="G967" s="1" t="s">
        <v>25</v>
      </c>
    </row>
    <row r="968" spans="1:7" ht="45" customHeight="1">
      <c r="A968" s="3">
        <v>958</v>
      </c>
      <c r="B968" s="61"/>
      <c r="C968" s="10" t="s">
        <v>1617</v>
      </c>
      <c r="D968" s="10">
        <v>36.4</v>
      </c>
      <c r="E968" s="10" t="s">
        <v>1618</v>
      </c>
      <c r="F968" s="1" t="s">
        <v>35</v>
      </c>
      <c r="G968" s="1" t="s">
        <v>25</v>
      </c>
    </row>
    <row r="969" spans="1:7" ht="45" customHeight="1">
      <c r="A969" s="3">
        <v>959</v>
      </c>
      <c r="B969" s="61"/>
      <c r="C969" s="10" t="s">
        <v>1619</v>
      </c>
      <c r="D969" s="10">
        <v>0.1</v>
      </c>
      <c r="E969" s="10" t="s">
        <v>1620</v>
      </c>
      <c r="F969" s="5" t="s">
        <v>14</v>
      </c>
      <c r="G969" s="1" t="s">
        <v>25</v>
      </c>
    </row>
    <row r="970" spans="1:7" ht="45" customHeight="1">
      <c r="A970" s="3">
        <v>960</v>
      </c>
      <c r="B970" s="61"/>
      <c r="C970" s="10" t="s">
        <v>1621</v>
      </c>
      <c r="D970" s="10">
        <v>90</v>
      </c>
      <c r="E970" s="10" t="s">
        <v>1622</v>
      </c>
      <c r="F970" s="1" t="s">
        <v>13</v>
      </c>
      <c r="G970" s="1" t="s">
        <v>25</v>
      </c>
    </row>
    <row r="971" spans="1:7" ht="45" customHeight="1">
      <c r="A971" s="3">
        <v>961</v>
      </c>
      <c r="B971" s="61"/>
      <c r="C971" s="10" t="s">
        <v>1623</v>
      </c>
      <c r="D971" s="10">
        <v>159.19999999999999</v>
      </c>
      <c r="E971" s="10" t="s">
        <v>1624</v>
      </c>
      <c r="F971" s="1" t="s">
        <v>15</v>
      </c>
      <c r="G971" s="1" t="s">
        <v>25</v>
      </c>
    </row>
    <row r="972" spans="1:7" ht="45" customHeight="1">
      <c r="A972" s="3">
        <v>962</v>
      </c>
      <c r="B972" s="61"/>
      <c r="C972" s="10" t="s">
        <v>1625</v>
      </c>
      <c r="D972" s="10">
        <v>63</v>
      </c>
      <c r="E972" s="10" t="s">
        <v>1626</v>
      </c>
      <c r="F972" s="1" t="s">
        <v>34</v>
      </c>
      <c r="G972" s="1" t="s">
        <v>25</v>
      </c>
    </row>
    <row r="973" spans="1:7" ht="45" customHeight="1">
      <c r="A973" s="3">
        <v>963</v>
      </c>
      <c r="B973" s="61"/>
      <c r="C973" s="10" t="s">
        <v>1627</v>
      </c>
      <c r="D973" s="10">
        <v>50</v>
      </c>
      <c r="E973" s="10" t="s">
        <v>1368</v>
      </c>
      <c r="F973" s="1" t="s">
        <v>18</v>
      </c>
      <c r="G973" s="1" t="s">
        <v>25</v>
      </c>
    </row>
    <row r="974" spans="1:7" ht="45" customHeight="1">
      <c r="A974" s="3">
        <v>964</v>
      </c>
      <c r="B974" s="61"/>
      <c r="C974" s="10" t="s">
        <v>1628</v>
      </c>
      <c r="D974" s="10">
        <v>18</v>
      </c>
      <c r="E974" s="10" t="s">
        <v>58</v>
      </c>
      <c r="F974" s="1" t="s">
        <v>18</v>
      </c>
      <c r="G974" s="1" t="s">
        <v>25</v>
      </c>
    </row>
    <row r="975" spans="1:7" ht="45" customHeight="1">
      <c r="A975" s="3">
        <v>965</v>
      </c>
      <c r="B975" s="61"/>
      <c r="C975" s="10" t="s">
        <v>1629</v>
      </c>
      <c r="D975" s="10">
        <v>1</v>
      </c>
      <c r="E975" s="10" t="s">
        <v>1630</v>
      </c>
      <c r="F975" s="1" t="s">
        <v>35</v>
      </c>
      <c r="G975" s="1" t="s">
        <v>25</v>
      </c>
    </row>
    <row r="976" spans="1:7" ht="45" customHeight="1">
      <c r="A976" s="3">
        <v>966</v>
      </c>
      <c r="B976" s="61"/>
      <c r="C976" s="10" t="s">
        <v>1631</v>
      </c>
      <c r="D976" s="10">
        <v>50</v>
      </c>
      <c r="E976" s="10" t="s">
        <v>66</v>
      </c>
      <c r="F976" s="1" t="s">
        <v>35</v>
      </c>
      <c r="G976" s="1" t="s">
        <v>25</v>
      </c>
    </row>
    <row r="977" spans="1:7" ht="45" customHeight="1">
      <c r="A977" s="3">
        <v>967</v>
      </c>
      <c r="B977" s="61"/>
      <c r="C977" s="10" t="s">
        <v>532</v>
      </c>
      <c r="D977" s="10">
        <v>0.7</v>
      </c>
      <c r="E977" s="10" t="s">
        <v>533</v>
      </c>
      <c r="F977" s="5" t="s">
        <v>15</v>
      </c>
      <c r="G977" s="1" t="s">
        <v>25</v>
      </c>
    </row>
    <row r="978" spans="1:7" ht="45" customHeight="1">
      <c r="A978" s="3">
        <v>968</v>
      </c>
      <c r="B978" s="61"/>
      <c r="C978" s="10" t="s">
        <v>1632</v>
      </c>
      <c r="D978" s="10">
        <v>0.01</v>
      </c>
      <c r="E978" s="10" t="s">
        <v>1376</v>
      </c>
      <c r="F978" s="5" t="s">
        <v>14</v>
      </c>
      <c r="G978" s="1" t="s">
        <v>25</v>
      </c>
    </row>
    <row r="979" spans="1:7" ht="45" customHeight="1">
      <c r="A979" s="3">
        <v>969</v>
      </c>
      <c r="B979" s="61"/>
      <c r="C979" s="10" t="s">
        <v>1633</v>
      </c>
      <c r="D979" s="10">
        <v>5.4</v>
      </c>
      <c r="E979" s="10" t="s">
        <v>1634</v>
      </c>
      <c r="F979" s="1" t="s">
        <v>13</v>
      </c>
      <c r="G979" s="1" t="s">
        <v>25</v>
      </c>
    </row>
    <row r="980" spans="1:7" ht="45" customHeight="1">
      <c r="A980" s="3">
        <v>970</v>
      </c>
      <c r="B980" s="61"/>
      <c r="C980" s="10" t="s">
        <v>1635</v>
      </c>
      <c r="D980" s="10">
        <v>21</v>
      </c>
      <c r="E980" s="10" t="s">
        <v>1390</v>
      </c>
      <c r="F980" s="1" t="s">
        <v>15</v>
      </c>
      <c r="G980" s="1" t="s">
        <v>25</v>
      </c>
    </row>
    <row r="981" spans="1:7" ht="45" customHeight="1">
      <c r="A981" s="3">
        <v>971</v>
      </c>
      <c r="B981" s="61"/>
      <c r="C981" s="10" t="s">
        <v>1636</v>
      </c>
      <c r="D981" s="10">
        <v>24</v>
      </c>
      <c r="E981" s="10" t="s">
        <v>1637</v>
      </c>
      <c r="F981" s="1" t="s">
        <v>34</v>
      </c>
      <c r="G981" s="1" t="s">
        <v>25</v>
      </c>
    </row>
    <row r="982" spans="1:7" ht="45" customHeight="1">
      <c r="A982" s="3">
        <v>972</v>
      </c>
      <c r="B982" s="61"/>
      <c r="C982" s="10" t="s">
        <v>1638</v>
      </c>
      <c r="D982" s="10">
        <v>2.4</v>
      </c>
      <c r="E982" s="10" t="s">
        <v>705</v>
      </c>
      <c r="F982" s="1" t="s">
        <v>18</v>
      </c>
      <c r="G982" s="1" t="s">
        <v>25</v>
      </c>
    </row>
    <row r="983" spans="1:7" ht="45" customHeight="1">
      <c r="A983" s="3">
        <v>973</v>
      </c>
      <c r="B983" s="61"/>
      <c r="C983" s="10" t="s">
        <v>1639</v>
      </c>
      <c r="D983" s="10">
        <v>106.26</v>
      </c>
      <c r="E983" s="10" t="s">
        <v>1640</v>
      </c>
      <c r="F983" s="1" t="s">
        <v>18</v>
      </c>
      <c r="G983" s="1" t="s">
        <v>25</v>
      </c>
    </row>
    <row r="984" spans="1:7" ht="45" customHeight="1">
      <c r="A984" s="3">
        <v>974</v>
      </c>
      <c r="B984" s="61"/>
      <c r="C984" s="10" t="s">
        <v>1641</v>
      </c>
      <c r="D984" s="10">
        <v>100</v>
      </c>
      <c r="E984" s="10" t="s">
        <v>1642</v>
      </c>
      <c r="F984" s="1" t="s">
        <v>35</v>
      </c>
      <c r="G984" s="1" t="s">
        <v>25</v>
      </c>
    </row>
    <row r="985" spans="1:7" ht="45" customHeight="1">
      <c r="A985" s="3">
        <v>975</v>
      </c>
      <c r="B985" s="61"/>
      <c r="C985" s="10" t="s">
        <v>1643</v>
      </c>
      <c r="D985" s="10">
        <v>100</v>
      </c>
      <c r="E985" s="10" t="s">
        <v>1644</v>
      </c>
      <c r="F985" s="5" t="s">
        <v>14</v>
      </c>
      <c r="G985" s="1" t="s">
        <v>25</v>
      </c>
    </row>
    <row r="986" spans="1:7" ht="45" customHeight="1">
      <c r="A986" s="3">
        <v>976</v>
      </c>
      <c r="B986" s="61"/>
      <c r="C986" s="10" t="s">
        <v>1645</v>
      </c>
      <c r="D986" s="10">
        <v>63</v>
      </c>
      <c r="E986" s="10" t="s">
        <v>92</v>
      </c>
      <c r="F986" s="1" t="s">
        <v>13</v>
      </c>
      <c r="G986" s="1" t="s">
        <v>25</v>
      </c>
    </row>
    <row r="987" spans="1:7" ht="75" customHeight="1">
      <c r="A987" s="3">
        <v>977</v>
      </c>
      <c r="B987" s="61"/>
      <c r="C987" s="10" t="s">
        <v>1646</v>
      </c>
      <c r="D987" s="10">
        <v>0.51</v>
      </c>
      <c r="E987" s="10" t="s">
        <v>1647</v>
      </c>
      <c r="F987" s="1" t="s">
        <v>15</v>
      </c>
      <c r="G987" s="1" t="s">
        <v>25</v>
      </c>
    </row>
    <row r="988" spans="1:7" ht="45" customHeight="1">
      <c r="A988" s="3">
        <v>978</v>
      </c>
      <c r="B988" s="61"/>
      <c r="C988" s="10" t="s">
        <v>1648</v>
      </c>
      <c r="D988" s="10">
        <v>131</v>
      </c>
      <c r="E988" s="10" t="s">
        <v>1649</v>
      </c>
      <c r="F988" s="1" t="s">
        <v>34</v>
      </c>
      <c r="G988" s="1" t="s">
        <v>25</v>
      </c>
    </row>
    <row r="989" spans="1:7" ht="45" customHeight="1">
      <c r="A989" s="3">
        <v>979</v>
      </c>
      <c r="B989" s="61"/>
      <c r="C989" s="10" t="s">
        <v>1650</v>
      </c>
      <c r="D989" s="10">
        <v>168</v>
      </c>
      <c r="E989" s="10" t="s">
        <v>1651</v>
      </c>
      <c r="F989" s="1" t="s">
        <v>18</v>
      </c>
      <c r="G989" s="1" t="s">
        <v>25</v>
      </c>
    </row>
    <row r="990" spans="1:7" ht="45" customHeight="1">
      <c r="A990" s="3">
        <v>980</v>
      </c>
      <c r="B990" s="61"/>
      <c r="C990" s="10" t="s">
        <v>1652</v>
      </c>
      <c r="D990" s="10">
        <v>65</v>
      </c>
      <c r="E990" s="10" t="s">
        <v>1653</v>
      </c>
      <c r="F990" s="1" t="s">
        <v>15</v>
      </c>
      <c r="G990" s="1" t="s">
        <v>25</v>
      </c>
    </row>
    <row r="991" spans="1:7" ht="45" customHeight="1">
      <c r="A991" s="3">
        <v>981</v>
      </c>
      <c r="B991" s="61"/>
      <c r="C991" s="10" t="s">
        <v>1654</v>
      </c>
      <c r="D991" s="10">
        <v>73</v>
      </c>
      <c r="E991" s="10" t="s">
        <v>1655</v>
      </c>
      <c r="F991" s="1" t="s">
        <v>34</v>
      </c>
      <c r="G991" s="1" t="s">
        <v>25</v>
      </c>
    </row>
    <row r="992" spans="1:7" ht="45" customHeight="1">
      <c r="A992" s="3">
        <v>982</v>
      </c>
      <c r="B992" s="61"/>
      <c r="C992" s="10" t="s">
        <v>1656</v>
      </c>
      <c r="D992" s="10">
        <v>8.9276</v>
      </c>
      <c r="E992" s="10" t="s">
        <v>1657</v>
      </c>
      <c r="F992" s="1" t="s">
        <v>18</v>
      </c>
      <c r="G992" s="1" t="s">
        <v>25</v>
      </c>
    </row>
    <row r="993" spans="1:7" ht="45" customHeight="1">
      <c r="A993" s="3">
        <v>983</v>
      </c>
      <c r="B993" s="61"/>
      <c r="C993" s="10" t="s">
        <v>1658</v>
      </c>
      <c r="D993" s="10">
        <v>4.8</v>
      </c>
      <c r="E993" s="10" t="s">
        <v>1659</v>
      </c>
      <c r="F993" s="1" t="s">
        <v>18</v>
      </c>
      <c r="G993" s="1" t="s">
        <v>25</v>
      </c>
    </row>
    <row r="994" spans="1:7" ht="45" customHeight="1">
      <c r="A994" s="3">
        <v>984</v>
      </c>
      <c r="B994" s="61"/>
      <c r="C994" s="10" t="s">
        <v>1660</v>
      </c>
      <c r="D994" s="10">
        <v>160</v>
      </c>
      <c r="E994" s="10" t="s">
        <v>1661</v>
      </c>
      <c r="F994" s="1" t="s">
        <v>35</v>
      </c>
      <c r="G994" s="1" t="s">
        <v>25</v>
      </c>
    </row>
    <row r="995" spans="1:7" ht="45" customHeight="1">
      <c r="A995" s="3">
        <v>985</v>
      </c>
      <c r="B995" s="61"/>
      <c r="C995" s="10" t="s">
        <v>1662</v>
      </c>
      <c r="D995" s="10">
        <v>140</v>
      </c>
      <c r="E995" s="10" t="s">
        <v>1663</v>
      </c>
      <c r="F995" s="5" t="s">
        <v>14</v>
      </c>
      <c r="G995" s="1" t="s">
        <v>25</v>
      </c>
    </row>
    <row r="996" spans="1:7" ht="45" customHeight="1">
      <c r="A996" s="3">
        <v>986</v>
      </c>
      <c r="B996" s="61"/>
      <c r="C996" s="10" t="s">
        <v>1664</v>
      </c>
      <c r="D996" s="10">
        <v>40</v>
      </c>
      <c r="E996" s="10" t="s">
        <v>1665</v>
      </c>
      <c r="F996" s="1" t="s">
        <v>13</v>
      </c>
      <c r="G996" s="1" t="s">
        <v>25</v>
      </c>
    </row>
    <row r="997" spans="1:7" ht="90" customHeight="1">
      <c r="A997" s="3">
        <v>987</v>
      </c>
      <c r="B997" s="61"/>
      <c r="C997" s="10" t="s">
        <v>1666</v>
      </c>
      <c r="D997" s="10">
        <v>19.8</v>
      </c>
      <c r="E997" s="10" t="s">
        <v>1667</v>
      </c>
      <c r="F997" s="1" t="s">
        <v>15</v>
      </c>
      <c r="G997" s="1" t="s">
        <v>25</v>
      </c>
    </row>
    <row r="998" spans="1:7" ht="75" customHeight="1">
      <c r="A998" s="3">
        <v>988</v>
      </c>
      <c r="B998" s="61"/>
      <c r="C998" s="10" t="s">
        <v>1668</v>
      </c>
      <c r="D998" s="10">
        <v>9.8000000000000007</v>
      </c>
      <c r="E998" s="10" t="s">
        <v>1669</v>
      </c>
      <c r="F998" s="1" t="s">
        <v>34</v>
      </c>
      <c r="G998" s="1" t="s">
        <v>25</v>
      </c>
    </row>
    <row r="999" spans="1:7" ht="90" customHeight="1">
      <c r="A999" s="3">
        <v>989</v>
      </c>
      <c r="B999" s="61"/>
      <c r="C999" s="10" t="s">
        <v>1670</v>
      </c>
      <c r="D999" s="10">
        <v>6.9</v>
      </c>
      <c r="E999" s="10" t="s">
        <v>1671</v>
      </c>
      <c r="F999" s="1" t="s">
        <v>18</v>
      </c>
      <c r="G999" s="1" t="s">
        <v>25</v>
      </c>
    </row>
    <row r="1000" spans="1:7" ht="45" customHeight="1">
      <c r="A1000" s="3">
        <v>990</v>
      </c>
      <c r="B1000" s="61"/>
      <c r="C1000" s="54" t="s">
        <v>1672</v>
      </c>
      <c r="D1000" s="10">
        <v>15.6</v>
      </c>
      <c r="E1000" s="10" t="s">
        <v>1673</v>
      </c>
      <c r="F1000" s="1" t="s">
        <v>18</v>
      </c>
      <c r="G1000" s="1" t="s">
        <v>25</v>
      </c>
    </row>
    <row r="1001" spans="1:7" ht="105" customHeight="1">
      <c r="A1001" s="3">
        <v>991</v>
      </c>
      <c r="B1001" s="61"/>
      <c r="C1001" s="54" t="s">
        <v>1674</v>
      </c>
      <c r="D1001" s="10">
        <v>10.199999999999999</v>
      </c>
      <c r="E1001" s="10" t="s">
        <v>1675</v>
      </c>
      <c r="F1001" s="1" t="s">
        <v>35</v>
      </c>
      <c r="G1001" s="1" t="s">
        <v>25</v>
      </c>
    </row>
    <row r="1002" spans="1:7" ht="45" customHeight="1">
      <c r="A1002" s="3">
        <v>992</v>
      </c>
      <c r="B1002" s="61"/>
      <c r="C1002" s="54" t="s">
        <v>1676</v>
      </c>
      <c r="D1002" s="10">
        <v>16.399999999999999</v>
      </c>
      <c r="E1002" s="51" t="s">
        <v>1677</v>
      </c>
      <c r="F1002" s="1" t="s">
        <v>35</v>
      </c>
      <c r="G1002" s="1" t="s">
        <v>25</v>
      </c>
    </row>
    <row r="1003" spans="1:7" ht="45" customHeight="1">
      <c r="A1003" s="3">
        <v>993</v>
      </c>
      <c r="B1003" s="61"/>
      <c r="C1003" s="54" t="s">
        <v>1678</v>
      </c>
      <c r="D1003" s="10">
        <v>180</v>
      </c>
      <c r="E1003" s="10" t="s">
        <v>1679</v>
      </c>
      <c r="F1003" s="5" t="s">
        <v>15</v>
      </c>
      <c r="G1003" s="1" t="s">
        <v>25</v>
      </c>
    </row>
    <row r="1004" spans="1:7" ht="45" customHeight="1">
      <c r="A1004" s="3">
        <v>994</v>
      </c>
      <c r="B1004" s="61"/>
      <c r="C1004" s="54" t="s">
        <v>1680</v>
      </c>
      <c r="D1004" s="10">
        <v>0.36</v>
      </c>
      <c r="E1004" s="10" t="s">
        <v>1498</v>
      </c>
      <c r="F1004" s="5" t="s">
        <v>14</v>
      </c>
      <c r="G1004" s="1" t="s">
        <v>25</v>
      </c>
    </row>
    <row r="1005" spans="1:7" ht="45" customHeight="1">
      <c r="A1005" s="3">
        <v>995</v>
      </c>
      <c r="B1005" s="61"/>
      <c r="C1005" s="54" t="s">
        <v>1681</v>
      </c>
      <c r="D1005" s="10">
        <v>12.2</v>
      </c>
      <c r="E1005" s="51" t="s">
        <v>1682</v>
      </c>
      <c r="F1005" s="1" t="s">
        <v>13</v>
      </c>
      <c r="G1005" s="1" t="s">
        <v>25</v>
      </c>
    </row>
    <row r="1006" spans="1:7" ht="45" customHeight="1">
      <c r="A1006" s="3">
        <v>996</v>
      </c>
      <c r="B1006" s="61"/>
      <c r="C1006" s="54" t="s">
        <v>1683</v>
      </c>
      <c r="D1006" s="51">
        <v>9.1</v>
      </c>
      <c r="E1006" s="10" t="s">
        <v>1684</v>
      </c>
      <c r="F1006" s="1" t="s">
        <v>15</v>
      </c>
      <c r="G1006" s="1" t="s">
        <v>25</v>
      </c>
    </row>
    <row r="1007" spans="1:7" ht="45" customHeight="1">
      <c r="A1007" s="3">
        <v>997</v>
      </c>
      <c r="B1007" s="61"/>
      <c r="C1007" s="54" t="s">
        <v>1685</v>
      </c>
      <c r="D1007" s="51">
        <v>9.3000000000000007</v>
      </c>
      <c r="E1007" s="10" t="s">
        <v>1686</v>
      </c>
      <c r="F1007" s="1" t="s">
        <v>34</v>
      </c>
      <c r="G1007" s="1" t="s">
        <v>25</v>
      </c>
    </row>
    <row r="1008" spans="1:7" ht="45" customHeight="1">
      <c r="A1008" s="3">
        <v>998</v>
      </c>
      <c r="B1008" s="61"/>
      <c r="C1008" s="54" t="s">
        <v>1687</v>
      </c>
      <c r="D1008" s="51">
        <v>150</v>
      </c>
      <c r="E1008" s="10" t="s">
        <v>1688</v>
      </c>
      <c r="F1008" s="1" t="s">
        <v>18</v>
      </c>
      <c r="G1008" s="1" t="s">
        <v>25</v>
      </c>
    </row>
    <row r="1009" spans="1:7" ht="45" customHeight="1">
      <c r="A1009" s="3">
        <v>999</v>
      </c>
      <c r="B1009" s="61"/>
      <c r="C1009" s="54" t="s">
        <v>1689</v>
      </c>
      <c r="D1009" s="51">
        <v>133</v>
      </c>
      <c r="E1009" s="10" t="s">
        <v>1690</v>
      </c>
      <c r="F1009" s="1" t="s">
        <v>18</v>
      </c>
      <c r="G1009" s="1" t="s">
        <v>25</v>
      </c>
    </row>
    <row r="1010" spans="1:7" ht="45" customHeight="1">
      <c r="A1010" s="3">
        <v>1000</v>
      </c>
      <c r="B1010" s="61"/>
      <c r="C1010" s="54" t="s">
        <v>1691</v>
      </c>
      <c r="D1010" s="51">
        <v>18.600000000000001</v>
      </c>
      <c r="E1010" s="51" t="s">
        <v>1692</v>
      </c>
      <c r="F1010" s="1" t="s">
        <v>35</v>
      </c>
      <c r="G1010" s="1" t="s">
        <v>25</v>
      </c>
    </row>
    <row r="1011" spans="1:7" ht="45" customHeight="1">
      <c r="A1011" s="3">
        <v>1001</v>
      </c>
      <c r="B1011" s="61"/>
      <c r="C1011" s="54" t="s">
        <v>1693</v>
      </c>
      <c r="D1011" s="51">
        <v>15.5</v>
      </c>
      <c r="E1011" s="51" t="s">
        <v>1694</v>
      </c>
      <c r="F1011" s="5" t="s">
        <v>14</v>
      </c>
      <c r="G1011" s="1" t="s">
        <v>25</v>
      </c>
    </row>
    <row r="1012" spans="1:7" ht="45" customHeight="1">
      <c r="A1012" s="3">
        <v>1002</v>
      </c>
      <c r="B1012" s="61"/>
      <c r="C1012" s="54" t="s">
        <v>1695</v>
      </c>
      <c r="D1012" s="10">
        <v>10</v>
      </c>
      <c r="E1012" s="51" t="s">
        <v>1696</v>
      </c>
      <c r="F1012" s="1" t="s">
        <v>13</v>
      </c>
      <c r="G1012" s="1" t="s">
        <v>25</v>
      </c>
    </row>
    <row r="1013" spans="1:7" ht="75" customHeight="1">
      <c r="A1013" s="3">
        <v>1003</v>
      </c>
      <c r="B1013" s="61"/>
      <c r="C1013" s="10" t="s">
        <v>236</v>
      </c>
      <c r="D1013" s="10">
        <v>275</v>
      </c>
      <c r="E1013" s="10" t="s">
        <v>237</v>
      </c>
      <c r="F1013" s="1" t="s">
        <v>15</v>
      </c>
      <c r="G1013" s="1" t="s">
        <v>25</v>
      </c>
    </row>
    <row r="1014" spans="1:7" ht="45" customHeight="1">
      <c r="A1014" s="3">
        <v>1004</v>
      </c>
      <c r="B1014" s="61"/>
      <c r="C1014" s="10" t="s">
        <v>238</v>
      </c>
      <c r="D1014" s="10">
        <v>425</v>
      </c>
      <c r="E1014" s="10" t="s">
        <v>239</v>
      </c>
      <c r="F1014" s="1" t="s">
        <v>34</v>
      </c>
      <c r="G1014" s="1" t="s">
        <v>25</v>
      </c>
    </row>
    <row r="1015" spans="1:7" ht="45" customHeight="1">
      <c r="A1015" s="3">
        <v>1005</v>
      </c>
      <c r="B1015" s="61"/>
      <c r="C1015" s="10" t="s">
        <v>762</v>
      </c>
      <c r="D1015" s="10">
        <v>300</v>
      </c>
      <c r="E1015" s="10" t="s">
        <v>1697</v>
      </c>
      <c r="F1015" s="1" t="s">
        <v>18</v>
      </c>
      <c r="G1015" s="1" t="s">
        <v>25</v>
      </c>
    </row>
    <row r="1016" spans="1:7" ht="135" customHeight="1">
      <c r="A1016" s="3">
        <v>1006</v>
      </c>
      <c r="B1016" s="61"/>
      <c r="C1016" s="10" t="s">
        <v>240</v>
      </c>
      <c r="D1016" s="10">
        <v>260</v>
      </c>
      <c r="E1016" s="10" t="s">
        <v>241</v>
      </c>
      <c r="F1016" s="1" t="s">
        <v>18</v>
      </c>
      <c r="G1016" s="1" t="s">
        <v>25</v>
      </c>
    </row>
    <row r="1017" spans="1:7" ht="45" customHeight="1">
      <c r="A1017" s="3">
        <v>1007</v>
      </c>
      <c r="B1017" s="61"/>
      <c r="C1017" s="10" t="s">
        <v>1698</v>
      </c>
      <c r="D1017" s="10">
        <v>250</v>
      </c>
      <c r="E1017" s="10" t="s">
        <v>1699</v>
      </c>
      <c r="F1017" s="1" t="s">
        <v>35</v>
      </c>
      <c r="G1017" s="1" t="s">
        <v>25</v>
      </c>
    </row>
    <row r="1018" spans="1:7" ht="45" customHeight="1">
      <c r="A1018" s="3">
        <v>1008</v>
      </c>
      <c r="B1018" s="61"/>
      <c r="C1018" s="10" t="s">
        <v>1700</v>
      </c>
      <c r="D1018" s="10">
        <v>129</v>
      </c>
      <c r="E1018" s="10" t="s">
        <v>1701</v>
      </c>
      <c r="F1018" s="1" t="s">
        <v>35</v>
      </c>
      <c r="G1018" s="1" t="s">
        <v>25</v>
      </c>
    </row>
    <row r="1019" spans="1:7" ht="45" customHeight="1">
      <c r="A1019" s="3">
        <v>1009</v>
      </c>
      <c r="B1019" s="61"/>
      <c r="C1019" s="10" t="s">
        <v>1702</v>
      </c>
      <c r="D1019" s="10">
        <v>130</v>
      </c>
      <c r="E1019" s="10" t="s">
        <v>1703</v>
      </c>
      <c r="F1019" s="5" t="s">
        <v>15</v>
      </c>
      <c r="G1019" s="1" t="s">
        <v>25</v>
      </c>
    </row>
    <row r="1020" spans="1:7" ht="45" customHeight="1">
      <c r="A1020" s="3">
        <v>1010</v>
      </c>
      <c r="B1020" s="61"/>
      <c r="C1020" s="10" t="s">
        <v>1704</v>
      </c>
      <c r="D1020" s="10">
        <v>6.6</v>
      </c>
      <c r="E1020" s="10" t="s">
        <v>1705</v>
      </c>
      <c r="F1020" s="5" t="s">
        <v>14</v>
      </c>
      <c r="G1020" s="1" t="s">
        <v>25</v>
      </c>
    </row>
    <row r="1021" spans="1:7" ht="60" customHeight="1">
      <c r="A1021" s="3">
        <v>1011</v>
      </c>
      <c r="B1021" s="61"/>
      <c r="C1021" s="10" t="s">
        <v>1706</v>
      </c>
      <c r="D1021" s="10">
        <v>300</v>
      </c>
      <c r="E1021" s="10" t="s">
        <v>1707</v>
      </c>
      <c r="F1021" s="1" t="s">
        <v>13</v>
      </c>
      <c r="G1021" s="1" t="s">
        <v>25</v>
      </c>
    </row>
    <row r="1022" spans="1:7" ht="45" customHeight="1">
      <c r="A1022" s="3">
        <v>1012</v>
      </c>
      <c r="B1022" s="61"/>
      <c r="C1022" s="10" t="s">
        <v>784</v>
      </c>
      <c r="D1022" s="10">
        <v>12.5</v>
      </c>
      <c r="E1022" s="10" t="s">
        <v>1708</v>
      </c>
      <c r="F1022" s="1" t="s">
        <v>15</v>
      </c>
      <c r="G1022" s="1" t="s">
        <v>25</v>
      </c>
    </row>
    <row r="1023" spans="1:7" ht="45" customHeight="1">
      <c r="A1023" s="3">
        <v>1013</v>
      </c>
      <c r="B1023" s="61"/>
      <c r="C1023" s="10" t="s">
        <v>1709</v>
      </c>
      <c r="D1023" s="10">
        <v>409</v>
      </c>
      <c r="E1023" s="10" t="s">
        <v>1710</v>
      </c>
      <c r="F1023" s="1" t="s">
        <v>34</v>
      </c>
      <c r="G1023" s="1" t="s">
        <v>25</v>
      </c>
    </row>
    <row r="1024" spans="1:7" ht="45" customHeight="1">
      <c r="A1024" s="3">
        <v>1014</v>
      </c>
      <c r="B1024" s="61"/>
      <c r="C1024" s="10" t="s">
        <v>1711</v>
      </c>
      <c r="D1024" s="10">
        <v>232</v>
      </c>
      <c r="E1024" s="10" t="s">
        <v>1712</v>
      </c>
      <c r="F1024" s="1" t="s">
        <v>18</v>
      </c>
      <c r="G1024" s="1" t="s">
        <v>25</v>
      </c>
    </row>
    <row r="1025" spans="1:7" ht="45" customHeight="1">
      <c r="A1025" s="3">
        <v>1015</v>
      </c>
      <c r="B1025" s="61"/>
      <c r="C1025" s="10" t="s">
        <v>244</v>
      </c>
      <c r="D1025" s="10">
        <v>222</v>
      </c>
      <c r="E1025" s="10" t="s">
        <v>1713</v>
      </c>
      <c r="F1025" s="1" t="s">
        <v>18</v>
      </c>
      <c r="G1025" s="1" t="s">
        <v>25</v>
      </c>
    </row>
    <row r="1026" spans="1:7" ht="45" customHeight="1">
      <c r="A1026" s="3">
        <v>1016</v>
      </c>
      <c r="B1026" s="61"/>
      <c r="C1026" s="10" t="s">
        <v>246</v>
      </c>
      <c r="D1026" s="10">
        <v>252</v>
      </c>
      <c r="E1026" s="10" t="s">
        <v>1714</v>
      </c>
      <c r="F1026" s="1" t="s">
        <v>35</v>
      </c>
      <c r="G1026" s="1" t="s">
        <v>25</v>
      </c>
    </row>
    <row r="1027" spans="1:7" ht="45" customHeight="1">
      <c r="A1027" s="3">
        <v>1017</v>
      </c>
      <c r="B1027" s="61"/>
      <c r="C1027" s="10" t="s">
        <v>248</v>
      </c>
      <c r="D1027" s="10">
        <v>240</v>
      </c>
      <c r="E1027" s="10" t="s">
        <v>1715</v>
      </c>
      <c r="F1027" s="5" t="s">
        <v>14</v>
      </c>
      <c r="G1027" s="1" t="s">
        <v>25</v>
      </c>
    </row>
    <row r="1028" spans="1:7" ht="45" customHeight="1">
      <c r="A1028" s="3">
        <v>1018</v>
      </c>
      <c r="B1028" s="61"/>
      <c r="C1028" s="10" t="s">
        <v>782</v>
      </c>
      <c r="D1028" s="10">
        <v>115</v>
      </c>
      <c r="E1028" s="10" t="s">
        <v>1716</v>
      </c>
      <c r="F1028" s="1" t="s">
        <v>13</v>
      </c>
      <c r="G1028" s="1" t="s">
        <v>25</v>
      </c>
    </row>
    <row r="1029" spans="1:7" ht="45" customHeight="1">
      <c r="A1029" s="3">
        <v>1019</v>
      </c>
      <c r="B1029" s="61"/>
      <c r="C1029" s="10" t="s">
        <v>1717</v>
      </c>
      <c r="D1029" s="10">
        <v>228</v>
      </c>
      <c r="E1029" s="10" t="s">
        <v>1718</v>
      </c>
      <c r="F1029" s="1" t="s">
        <v>15</v>
      </c>
      <c r="G1029" s="1" t="s">
        <v>25</v>
      </c>
    </row>
    <row r="1030" spans="1:7" ht="90" customHeight="1">
      <c r="A1030" s="3">
        <v>1020</v>
      </c>
      <c r="B1030" s="61"/>
      <c r="C1030" s="10" t="s">
        <v>1719</v>
      </c>
      <c r="D1030" s="10">
        <v>218</v>
      </c>
      <c r="E1030" s="10" t="s">
        <v>1720</v>
      </c>
      <c r="F1030" s="1" t="s">
        <v>34</v>
      </c>
      <c r="G1030" s="1" t="s">
        <v>25</v>
      </c>
    </row>
    <row r="1031" spans="1:7" ht="45" customHeight="1">
      <c r="A1031" s="3">
        <v>1021</v>
      </c>
      <c r="B1031" s="61"/>
      <c r="C1031" s="10" t="s">
        <v>1721</v>
      </c>
      <c r="D1031" s="10">
        <v>146</v>
      </c>
      <c r="E1031" s="10" t="s">
        <v>809</v>
      </c>
      <c r="F1031" s="1" t="s">
        <v>18</v>
      </c>
      <c r="G1031" s="1" t="s">
        <v>25</v>
      </c>
    </row>
    <row r="1032" spans="1:7" ht="45" customHeight="1">
      <c r="A1032" s="3">
        <v>1022</v>
      </c>
      <c r="B1032" s="61"/>
      <c r="C1032" s="10" t="s">
        <v>1722</v>
      </c>
      <c r="D1032" s="10">
        <v>208</v>
      </c>
      <c r="E1032" s="10" t="s">
        <v>1723</v>
      </c>
      <c r="F1032" s="1" t="s">
        <v>18</v>
      </c>
      <c r="G1032" s="1" t="s">
        <v>25</v>
      </c>
    </row>
    <row r="1033" spans="1:7" ht="45" customHeight="1">
      <c r="A1033" s="3">
        <v>1023</v>
      </c>
      <c r="B1033" s="61"/>
      <c r="C1033" s="10" t="s">
        <v>1724</v>
      </c>
      <c r="D1033" s="10">
        <v>19.760000000000002</v>
      </c>
      <c r="E1033" s="10" t="s">
        <v>1725</v>
      </c>
      <c r="F1033" s="1" t="s">
        <v>35</v>
      </c>
      <c r="G1033" s="1" t="s">
        <v>25</v>
      </c>
    </row>
    <row r="1034" spans="1:7" ht="45" customHeight="1">
      <c r="A1034" s="3">
        <v>1024</v>
      </c>
      <c r="B1034" s="61"/>
      <c r="C1034" s="10" t="s">
        <v>1726</v>
      </c>
      <c r="D1034" s="51">
        <v>5.6</v>
      </c>
      <c r="E1034" s="10" t="s">
        <v>1534</v>
      </c>
      <c r="F1034" s="1" t="s">
        <v>35</v>
      </c>
      <c r="G1034" s="1" t="s">
        <v>25</v>
      </c>
    </row>
    <row r="1035" spans="1:7" ht="45" customHeight="1">
      <c r="A1035" s="3">
        <v>1025</v>
      </c>
      <c r="B1035" s="61"/>
      <c r="C1035" s="10" t="s">
        <v>1727</v>
      </c>
      <c r="D1035" s="51">
        <v>154</v>
      </c>
      <c r="E1035" s="10" t="s">
        <v>1728</v>
      </c>
      <c r="F1035" s="5" t="s">
        <v>15</v>
      </c>
      <c r="G1035" s="1" t="s">
        <v>25</v>
      </c>
    </row>
    <row r="1036" spans="1:7" ht="45" customHeight="1">
      <c r="A1036" s="3">
        <v>1026</v>
      </c>
      <c r="B1036" s="61"/>
      <c r="C1036" s="10" t="s">
        <v>1729</v>
      </c>
      <c r="D1036" s="10">
        <v>117</v>
      </c>
      <c r="E1036" s="10" t="s">
        <v>1730</v>
      </c>
      <c r="F1036" s="5" t="s">
        <v>14</v>
      </c>
      <c r="G1036" s="1" t="s">
        <v>25</v>
      </c>
    </row>
    <row r="1037" spans="1:7" ht="45" customHeight="1">
      <c r="A1037" s="3">
        <v>1027</v>
      </c>
      <c r="B1037" s="61"/>
      <c r="C1037" s="10" t="s">
        <v>1729</v>
      </c>
      <c r="D1037" s="10">
        <v>11.08</v>
      </c>
      <c r="E1037" s="10" t="s">
        <v>1731</v>
      </c>
      <c r="F1037" s="1" t="s">
        <v>13</v>
      </c>
      <c r="G1037" s="1" t="s">
        <v>25</v>
      </c>
    </row>
    <row r="1038" spans="1:7" ht="45" customHeight="1">
      <c r="A1038" s="3">
        <v>1028</v>
      </c>
      <c r="B1038" s="61"/>
      <c r="C1038" s="10" t="s">
        <v>1732</v>
      </c>
      <c r="D1038" s="10">
        <v>72</v>
      </c>
      <c r="E1038" s="10" t="s">
        <v>1733</v>
      </c>
      <c r="F1038" s="1" t="s">
        <v>15</v>
      </c>
      <c r="G1038" s="1" t="s">
        <v>25</v>
      </c>
    </row>
    <row r="1039" spans="1:7" ht="45" customHeight="1">
      <c r="A1039" s="3">
        <v>1029</v>
      </c>
      <c r="B1039" s="61"/>
      <c r="C1039" s="10" t="s">
        <v>1734</v>
      </c>
      <c r="D1039" s="10">
        <v>160</v>
      </c>
      <c r="E1039" s="10" t="s">
        <v>1735</v>
      </c>
      <c r="F1039" s="1" t="s">
        <v>34</v>
      </c>
      <c r="G1039" s="1" t="s">
        <v>25</v>
      </c>
    </row>
    <row r="1040" spans="1:7" ht="45" customHeight="1">
      <c r="A1040" s="3">
        <v>1030</v>
      </c>
      <c r="B1040" s="61"/>
      <c r="C1040" s="10" t="s">
        <v>600</v>
      </c>
      <c r="D1040" s="10">
        <v>108</v>
      </c>
      <c r="E1040" s="10" t="s">
        <v>1736</v>
      </c>
      <c r="F1040" s="1" t="s">
        <v>18</v>
      </c>
      <c r="G1040" s="1" t="s">
        <v>25</v>
      </c>
    </row>
    <row r="1041" spans="1:7" ht="45" customHeight="1">
      <c r="A1041" s="3">
        <v>1031</v>
      </c>
      <c r="B1041" s="61"/>
      <c r="C1041" s="10" t="s">
        <v>1737</v>
      </c>
      <c r="D1041" s="10">
        <v>100</v>
      </c>
      <c r="E1041" s="10" t="s">
        <v>1738</v>
      </c>
      <c r="F1041" s="1" t="s">
        <v>18</v>
      </c>
      <c r="G1041" s="1" t="s">
        <v>25</v>
      </c>
    </row>
    <row r="1042" spans="1:7" ht="45" customHeight="1">
      <c r="A1042" s="3">
        <v>1032</v>
      </c>
      <c r="B1042" s="61"/>
      <c r="C1042" s="10" t="s">
        <v>1739</v>
      </c>
      <c r="D1042" s="10">
        <v>113</v>
      </c>
      <c r="E1042" s="10" t="s">
        <v>1040</v>
      </c>
      <c r="F1042" s="1" t="s">
        <v>35</v>
      </c>
      <c r="G1042" s="1" t="s">
        <v>25</v>
      </c>
    </row>
    <row r="1043" spans="1:7" ht="45" customHeight="1">
      <c r="A1043" s="3">
        <v>1033</v>
      </c>
      <c r="B1043" s="61"/>
      <c r="C1043" s="10" t="s">
        <v>1740</v>
      </c>
      <c r="D1043" s="10">
        <v>79</v>
      </c>
      <c r="E1043" s="10" t="s">
        <v>1741</v>
      </c>
      <c r="F1043" s="5" t="s">
        <v>14</v>
      </c>
      <c r="G1043" s="1" t="s">
        <v>25</v>
      </c>
    </row>
    <row r="1044" spans="1:7" ht="45" customHeight="1">
      <c r="A1044" s="3">
        <v>1034</v>
      </c>
      <c r="B1044" s="61"/>
      <c r="C1044" s="10" t="s">
        <v>984</v>
      </c>
      <c r="D1044" s="10">
        <v>17</v>
      </c>
      <c r="E1044" s="10" t="s">
        <v>985</v>
      </c>
      <c r="F1044" s="1" t="s">
        <v>13</v>
      </c>
      <c r="G1044" s="1" t="s">
        <v>25</v>
      </c>
    </row>
    <row r="1045" spans="1:7" ht="45" customHeight="1">
      <c r="A1045" s="3">
        <v>1035</v>
      </c>
      <c r="B1045" s="61"/>
      <c r="C1045" s="10" t="s">
        <v>984</v>
      </c>
      <c r="D1045" s="10">
        <v>22</v>
      </c>
      <c r="E1045" s="10" t="s">
        <v>1742</v>
      </c>
      <c r="F1045" s="1" t="s">
        <v>15</v>
      </c>
      <c r="G1045" s="1" t="s">
        <v>25</v>
      </c>
    </row>
    <row r="1046" spans="1:7" ht="45" customHeight="1">
      <c r="A1046" s="3">
        <v>1036</v>
      </c>
      <c r="B1046" s="61"/>
      <c r="C1046" s="10" t="s">
        <v>990</v>
      </c>
      <c r="D1046" s="10">
        <v>22</v>
      </c>
      <c r="E1046" s="10" t="s">
        <v>991</v>
      </c>
      <c r="F1046" s="1" t="s">
        <v>34</v>
      </c>
      <c r="G1046" s="1" t="s">
        <v>25</v>
      </c>
    </row>
    <row r="1047" spans="1:7" ht="45" customHeight="1">
      <c r="A1047" s="3">
        <v>1037</v>
      </c>
      <c r="B1047" s="61"/>
      <c r="C1047" s="10" t="s">
        <v>990</v>
      </c>
      <c r="D1047" s="10">
        <v>45</v>
      </c>
      <c r="E1047" s="10" t="s">
        <v>992</v>
      </c>
      <c r="F1047" s="1" t="s">
        <v>18</v>
      </c>
      <c r="G1047" s="1" t="s">
        <v>25</v>
      </c>
    </row>
    <row r="1048" spans="1:7" ht="45" customHeight="1">
      <c r="A1048" s="3">
        <v>1038</v>
      </c>
      <c r="B1048" s="61"/>
      <c r="C1048" s="10" t="s">
        <v>993</v>
      </c>
      <c r="D1048" s="10">
        <v>48</v>
      </c>
      <c r="E1048" s="10" t="s">
        <v>994</v>
      </c>
      <c r="F1048" s="1" t="s">
        <v>18</v>
      </c>
      <c r="G1048" s="1" t="s">
        <v>25</v>
      </c>
    </row>
    <row r="1049" spans="1:7" ht="45" customHeight="1">
      <c r="A1049" s="3">
        <v>1039</v>
      </c>
      <c r="B1049" s="61"/>
      <c r="C1049" s="10" t="s">
        <v>995</v>
      </c>
      <c r="D1049" s="10">
        <v>20</v>
      </c>
      <c r="E1049" s="10" t="s">
        <v>996</v>
      </c>
      <c r="F1049" s="1" t="s">
        <v>35</v>
      </c>
      <c r="G1049" s="1" t="s">
        <v>25</v>
      </c>
    </row>
    <row r="1050" spans="1:7" ht="45" customHeight="1">
      <c r="A1050" s="3">
        <v>1040</v>
      </c>
      <c r="B1050" s="61"/>
      <c r="C1050" s="10" t="s">
        <v>995</v>
      </c>
      <c r="D1050" s="10">
        <v>25</v>
      </c>
      <c r="E1050" s="10" t="s">
        <v>997</v>
      </c>
      <c r="F1050" s="1" t="s">
        <v>35</v>
      </c>
      <c r="G1050" s="1" t="s">
        <v>25</v>
      </c>
    </row>
    <row r="1051" spans="1:7" ht="45" customHeight="1">
      <c r="A1051" s="3">
        <v>1041</v>
      </c>
      <c r="B1051" s="61"/>
      <c r="C1051" s="10" t="s">
        <v>998</v>
      </c>
      <c r="D1051" s="10">
        <v>25</v>
      </c>
      <c r="E1051" s="10" t="s">
        <v>999</v>
      </c>
      <c r="F1051" s="5" t="s">
        <v>15</v>
      </c>
      <c r="G1051" s="1" t="s">
        <v>25</v>
      </c>
    </row>
    <row r="1052" spans="1:7" ht="45" customHeight="1">
      <c r="A1052" s="3">
        <v>1042</v>
      </c>
      <c r="B1052" s="61"/>
      <c r="C1052" s="10" t="s">
        <v>1018</v>
      </c>
      <c r="D1052" s="10">
        <v>166</v>
      </c>
      <c r="E1052" s="10" t="s">
        <v>1743</v>
      </c>
      <c r="F1052" s="5" t="s">
        <v>14</v>
      </c>
      <c r="G1052" s="1" t="s">
        <v>25</v>
      </c>
    </row>
    <row r="1053" spans="1:7" ht="45" customHeight="1">
      <c r="A1053" s="3">
        <v>1043</v>
      </c>
      <c r="B1053" s="61"/>
      <c r="C1053" s="10" t="s">
        <v>1022</v>
      </c>
      <c r="D1053" s="10">
        <v>90</v>
      </c>
      <c r="E1053" s="10" t="s">
        <v>1744</v>
      </c>
      <c r="F1053" s="1" t="s">
        <v>13</v>
      </c>
      <c r="G1053" s="1" t="s">
        <v>25</v>
      </c>
    </row>
    <row r="1054" spans="1:7" ht="45" customHeight="1">
      <c r="A1054" s="3">
        <v>1044</v>
      </c>
      <c r="B1054" s="61"/>
      <c r="C1054" s="10" t="s">
        <v>313</v>
      </c>
      <c r="D1054" s="10">
        <v>60</v>
      </c>
      <c r="E1054" s="10" t="s">
        <v>1000</v>
      </c>
      <c r="F1054" s="1" t="s">
        <v>15</v>
      </c>
      <c r="G1054" s="1" t="s">
        <v>25</v>
      </c>
    </row>
    <row r="1055" spans="1:7" ht="45" customHeight="1">
      <c r="A1055" s="3">
        <v>1045</v>
      </c>
      <c r="B1055" s="61"/>
      <c r="C1055" s="10" t="s">
        <v>1003</v>
      </c>
      <c r="D1055" s="10">
        <v>45</v>
      </c>
      <c r="E1055" s="10" t="s">
        <v>1004</v>
      </c>
      <c r="F1055" s="1" t="s">
        <v>34</v>
      </c>
      <c r="G1055" s="1" t="s">
        <v>25</v>
      </c>
    </row>
    <row r="1056" spans="1:7" ht="45" customHeight="1">
      <c r="A1056" s="3">
        <v>1046</v>
      </c>
      <c r="B1056" s="61"/>
      <c r="C1056" s="10" t="s">
        <v>1006</v>
      </c>
      <c r="D1056" s="10">
        <v>80</v>
      </c>
      <c r="E1056" s="10" t="s">
        <v>1007</v>
      </c>
      <c r="F1056" s="1" t="s">
        <v>18</v>
      </c>
      <c r="G1056" s="1" t="s">
        <v>25</v>
      </c>
    </row>
    <row r="1057" spans="1:7" ht="45" customHeight="1">
      <c r="A1057" s="3">
        <v>1047</v>
      </c>
      <c r="B1057" s="61"/>
      <c r="C1057" s="10" t="s">
        <v>1010</v>
      </c>
      <c r="D1057" s="10">
        <v>50</v>
      </c>
      <c r="E1057" s="10" t="s">
        <v>31</v>
      </c>
      <c r="F1057" s="1" t="s">
        <v>18</v>
      </c>
      <c r="G1057" s="1" t="s">
        <v>25</v>
      </c>
    </row>
    <row r="1058" spans="1:7" ht="45" customHeight="1">
      <c r="A1058" s="3">
        <v>1048</v>
      </c>
      <c r="B1058" s="61"/>
      <c r="C1058" s="10" t="s">
        <v>1011</v>
      </c>
      <c r="D1058" s="10">
        <v>40</v>
      </c>
      <c r="E1058" s="10" t="s">
        <v>1012</v>
      </c>
      <c r="F1058" s="1" t="s">
        <v>35</v>
      </c>
      <c r="G1058" s="1" t="s">
        <v>25</v>
      </c>
    </row>
    <row r="1059" spans="1:7" ht="45" customHeight="1">
      <c r="A1059" s="3">
        <v>1049</v>
      </c>
      <c r="B1059" s="61"/>
      <c r="C1059" s="10" t="s">
        <v>1013</v>
      </c>
      <c r="D1059" s="10">
        <v>40</v>
      </c>
      <c r="E1059" s="10" t="s">
        <v>1014</v>
      </c>
      <c r="F1059" s="5" t="s">
        <v>14</v>
      </c>
      <c r="G1059" s="1" t="s">
        <v>25</v>
      </c>
    </row>
    <row r="1060" spans="1:7" ht="45" customHeight="1">
      <c r="A1060" s="3">
        <v>1050</v>
      </c>
      <c r="B1060" s="61"/>
      <c r="C1060" s="10" t="s">
        <v>1745</v>
      </c>
      <c r="D1060" s="10">
        <v>129</v>
      </c>
      <c r="E1060" s="10" t="s">
        <v>609</v>
      </c>
      <c r="F1060" s="1" t="s">
        <v>13</v>
      </c>
      <c r="G1060" s="1" t="s">
        <v>25</v>
      </c>
    </row>
    <row r="1061" spans="1:7" ht="45" customHeight="1">
      <c r="A1061" s="3">
        <v>1051</v>
      </c>
      <c r="B1061" s="61"/>
      <c r="C1061" s="10" t="s">
        <v>344</v>
      </c>
      <c r="D1061" s="10">
        <v>12.7</v>
      </c>
      <c r="E1061" s="10" t="s">
        <v>1746</v>
      </c>
      <c r="F1061" s="1" t="s">
        <v>15</v>
      </c>
      <c r="G1061" s="1" t="s">
        <v>25</v>
      </c>
    </row>
    <row r="1062" spans="1:7" ht="45" customHeight="1">
      <c r="A1062" s="3">
        <v>1052</v>
      </c>
      <c r="B1062" s="61"/>
      <c r="C1062" s="10" t="s">
        <v>1747</v>
      </c>
      <c r="D1062" s="10">
        <v>55.6</v>
      </c>
      <c r="E1062" s="10" t="s">
        <v>1748</v>
      </c>
      <c r="F1062" s="1" t="s">
        <v>34</v>
      </c>
      <c r="G1062" s="1" t="s">
        <v>25</v>
      </c>
    </row>
    <row r="1063" spans="1:7" ht="45" customHeight="1">
      <c r="A1063" s="3">
        <v>1053</v>
      </c>
      <c r="B1063" s="61"/>
      <c r="C1063" s="10" t="s">
        <v>825</v>
      </c>
      <c r="D1063" s="10">
        <v>71.739999999999995</v>
      </c>
      <c r="E1063" s="10" t="s">
        <v>42</v>
      </c>
      <c r="F1063" s="1" t="s">
        <v>18</v>
      </c>
      <c r="G1063" s="1" t="s">
        <v>25</v>
      </c>
    </row>
    <row r="1064" spans="1:7" ht="45" customHeight="1">
      <c r="A1064" s="3">
        <v>1054</v>
      </c>
      <c r="B1064" s="61"/>
      <c r="C1064" s="10" t="s">
        <v>826</v>
      </c>
      <c r="D1064" s="10">
        <v>11.76</v>
      </c>
      <c r="E1064" s="10" t="s">
        <v>827</v>
      </c>
      <c r="F1064" s="1" t="s">
        <v>18</v>
      </c>
      <c r="G1064" s="1" t="s">
        <v>25</v>
      </c>
    </row>
    <row r="1065" spans="1:7" ht="45" customHeight="1">
      <c r="A1065" s="3">
        <v>1055</v>
      </c>
      <c r="B1065" s="61"/>
      <c r="C1065" s="10" t="s">
        <v>1749</v>
      </c>
      <c r="D1065" s="10">
        <v>112.5</v>
      </c>
      <c r="E1065" s="10" t="s">
        <v>1750</v>
      </c>
      <c r="F1065" s="1" t="s">
        <v>18</v>
      </c>
      <c r="G1065" s="1" t="s">
        <v>25</v>
      </c>
    </row>
    <row r="1066" spans="1:7" ht="45" customHeight="1">
      <c r="A1066" s="3">
        <v>1056</v>
      </c>
      <c r="B1066" s="61"/>
      <c r="C1066" s="10" t="s">
        <v>1751</v>
      </c>
      <c r="D1066" s="10">
        <v>19</v>
      </c>
      <c r="E1066" s="10" t="s">
        <v>1752</v>
      </c>
      <c r="F1066" s="1" t="s">
        <v>35</v>
      </c>
      <c r="G1066" s="1" t="s">
        <v>25</v>
      </c>
    </row>
    <row r="1067" spans="1:7" ht="45" customHeight="1">
      <c r="A1067" s="3">
        <v>1057</v>
      </c>
      <c r="B1067" s="61"/>
      <c r="C1067" s="10" t="s">
        <v>1753</v>
      </c>
      <c r="D1067" s="10">
        <v>29.9</v>
      </c>
      <c r="E1067" s="10" t="s">
        <v>1754</v>
      </c>
      <c r="F1067" s="1" t="s">
        <v>35</v>
      </c>
      <c r="G1067" s="1" t="s">
        <v>25</v>
      </c>
    </row>
    <row r="1068" spans="1:7" ht="45" customHeight="1">
      <c r="A1068" s="3">
        <v>1058</v>
      </c>
      <c r="B1068" s="61"/>
      <c r="C1068" s="10" t="s">
        <v>1753</v>
      </c>
      <c r="D1068" s="10">
        <v>80.8</v>
      </c>
      <c r="E1068" s="10" t="s">
        <v>1755</v>
      </c>
      <c r="F1068" s="1" t="s">
        <v>12</v>
      </c>
      <c r="G1068" s="1" t="s">
        <v>25</v>
      </c>
    </row>
    <row r="1069" spans="1:7" ht="45" customHeight="1">
      <c r="A1069" s="3">
        <v>1059</v>
      </c>
      <c r="B1069" s="61"/>
      <c r="C1069" s="10" t="s">
        <v>352</v>
      </c>
      <c r="D1069" s="10">
        <v>300.9676</v>
      </c>
      <c r="E1069" s="10" t="s">
        <v>1556</v>
      </c>
      <c r="F1069" s="1" t="s">
        <v>17</v>
      </c>
      <c r="G1069" s="1" t="s">
        <v>25</v>
      </c>
    </row>
    <row r="1070" spans="1:7" ht="45" customHeight="1">
      <c r="A1070" s="3">
        <v>1060</v>
      </c>
      <c r="B1070" s="61"/>
      <c r="C1070" s="10" t="s">
        <v>1756</v>
      </c>
      <c r="D1070" s="10">
        <v>1.4776</v>
      </c>
      <c r="E1070" s="10" t="s">
        <v>1757</v>
      </c>
      <c r="F1070" s="1" t="s">
        <v>18</v>
      </c>
      <c r="G1070" s="1" t="s">
        <v>25</v>
      </c>
    </row>
    <row r="1071" spans="1:7" ht="45" customHeight="1">
      <c r="A1071" s="3">
        <v>1061</v>
      </c>
      <c r="B1071" s="61"/>
      <c r="C1071" s="10" t="s">
        <v>356</v>
      </c>
      <c r="D1071" s="10">
        <v>302.8</v>
      </c>
      <c r="E1071" s="10" t="s">
        <v>1758</v>
      </c>
      <c r="F1071" s="1" t="s">
        <v>35</v>
      </c>
      <c r="G1071" s="1" t="s">
        <v>25</v>
      </c>
    </row>
    <row r="1072" spans="1:7" ht="45" customHeight="1">
      <c r="A1072" s="3">
        <v>1062</v>
      </c>
      <c r="B1072" s="61"/>
      <c r="C1072" s="10" t="s">
        <v>1759</v>
      </c>
      <c r="D1072" s="10">
        <v>1.5</v>
      </c>
      <c r="E1072" s="10" t="s">
        <v>1760</v>
      </c>
      <c r="F1072" s="1" t="s">
        <v>35</v>
      </c>
      <c r="G1072" s="1" t="s">
        <v>25</v>
      </c>
    </row>
    <row r="1073" spans="1:7" ht="45" customHeight="1">
      <c r="A1073" s="3">
        <v>1063</v>
      </c>
      <c r="B1073" s="61"/>
      <c r="C1073" s="10" t="s">
        <v>358</v>
      </c>
      <c r="D1073" s="10">
        <v>338</v>
      </c>
      <c r="E1073" s="10" t="s">
        <v>1761</v>
      </c>
      <c r="F1073" s="5" t="s">
        <v>15</v>
      </c>
      <c r="G1073" s="1" t="s">
        <v>25</v>
      </c>
    </row>
    <row r="1074" spans="1:7" ht="45" customHeight="1">
      <c r="A1074" s="3">
        <v>1064</v>
      </c>
      <c r="B1074" s="61"/>
      <c r="C1074" s="10" t="s">
        <v>358</v>
      </c>
      <c r="D1074" s="10">
        <v>40</v>
      </c>
      <c r="E1074" s="10" t="s">
        <v>1762</v>
      </c>
      <c r="F1074" s="5" t="s">
        <v>14</v>
      </c>
      <c r="G1074" s="1" t="s">
        <v>25</v>
      </c>
    </row>
    <row r="1075" spans="1:7" ht="45" customHeight="1">
      <c r="A1075" s="3">
        <v>1065</v>
      </c>
      <c r="B1075" s="61"/>
      <c r="C1075" s="10" t="s">
        <v>354</v>
      </c>
      <c r="D1075" s="10">
        <v>202.5</v>
      </c>
      <c r="E1075" s="10" t="s">
        <v>1763</v>
      </c>
      <c r="F1075" s="1" t="s">
        <v>13</v>
      </c>
      <c r="G1075" s="1" t="s">
        <v>25</v>
      </c>
    </row>
    <row r="1076" spans="1:7" ht="60" customHeight="1">
      <c r="A1076" s="3">
        <v>1066</v>
      </c>
      <c r="B1076" s="61"/>
      <c r="C1076" s="10" t="s">
        <v>1764</v>
      </c>
      <c r="D1076" s="10">
        <v>28</v>
      </c>
      <c r="E1076" s="10" t="s">
        <v>1765</v>
      </c>
      <c r="F1076" s="1" t="s">
        <v>15</v>
      </c>
      <c r="G1076" s="1" t="s">
        <v>25</v>
      </c>
    </row>
    <row r="1077" spans="1:7" ht="45" customHeight="1">
      <c r="A1077" s="3">
        <v>1067</v>
      </c>
      <c r="B1077" s="61"/>
      <c r="C1077" s="10" t="s">
        <v>1766</v>
      </c>
      <c r="D1077" s="10">
        <v>10.59</v>
      </c>
      <c r="E1077" s="10" t="s">
        <v>1767</v>
      </c>
      <c r="F1077" s="1" t="s">
        <v>34</v>
      </c>
      <c r="G1077" s="1" t="s">
        <v>25</v>
      </c>
    </row>
    <row r="1078" spans="1:7" ht="45" customHeight="1">
      <c r="A1078" s="3">
        <v>1068</v>
      </c>
      <c r="B1078" s="61"/>
      <c r="C1078" s="10" t="s">
        <v>1768</v>
      </c>
      <c r="D1078" s="10">
        <v>1</v>
      </c>
      <c r="E1078" s="10" t="s">
        <v>1769</v>
      </c>
      <c r="F1078" s="1" t="s">
        <v>18</v>
      </c>
      <c r="G1078" s="1" t="s">
        <v>25</v>
      </c>
    </row>
    <row r="1079" spans="1:7" ht="45" customHeight="1">
      <c r="A1079" s="3">
        <v>1069</v>
      </c>
      <c r="B1079" s="61"/>
      <c r="C1079" s="10" t="s">
        <v>1078</v>
      </c>
      <c r="D1079" s="10">
        <v>23</v>
      </c>
      <c r="E1079" s="10" t="s">
        <v>1770</v>
      </c>
      <c r="F1079" s="1" t="s">
        <v>18</v>
      </c>
      <c r="G1079" s="1" t="s">
        <v>25</v>
      </c>
    </row>
    <row r="1080" spans="1:7" ht="45" customHeight="1">
      <c r="A1080" s="3">
        <v>1070</v>
      </c>
      <c r="B1080" s="61"/>
      <c r="C1080" s="10" t="s">
        <v>1771</v>
      </c>
      <c r="D1080" s="10">
        <v>2.5000000000000001E-2</v>
      </c>
      <c r="E1080" s="10" t="s">
        <v>1772</v>
      </c>
      <c r="F1080" s="1" t="s">
        <v>35</v>
      </c>
      <c r="G1080" s="1" t="s">
        <v>25</v>
      </c>
    </row>
    <row r="1081" spans="1:7" ht="45" customHeight="1">
      <c r="A1081" s="3">
        <v>1071</v>
      </c>
      <c r="B1081" s="61"/>
      <c r="C1081" s="10" t="s">
        <v>1771</v>
      </c>
      <c r="D1081" s="10">
        <v>40</v>
      </c>
      <c r="E1081" s="10" t="s">
        <v>1773</v>
      </c>
      <c r="F1081" s="5" t="s">
        <v>14</v>
      </c>
      <c r="G1081" s="1" t="s">
        <v>25</v>
      </c>
    </row>
    <row r="1082" spans="1:7" ht="45" customHeight="1">
      <c r="A1082" s="3">
        <v>1072</v>
      </c>
      <c r="B1082" s="61"/>
      <c r="C1082" s="10" t="s">
        <v>1774</v>
      </c>
      <c r="D1082" s="10">
        <v>46.5762</v>
      </c>
      <c r="E1082" s="10" t="s">
        <v>1775</v>
      </c>
      <c r="F1082" s="1" t="s">
        <v>13</v>
      </c>
      <c r="G1082" s="1" t="s">
        <v>25</v>
      </c>
    </row>
    <row r="1083" spans="1:7" ht="45" customHeight="1">
      <c r="A1083" s="3">
        <v>1073</v>
      </c>
      <c r="B1083" s="61"/>
      <c r="C1083" s="10" t="s">
        <v>640</v>
      </c>
      <c r="D1083" s="10">
        <v>15.61</v>
      </c>
      <c r="E1083" s="10" t="s">
        <v>641</v>
      </c>
      <c r="F1083" s="1" t="s">
        <v>15</v>
      </c>
      <c r="G1083" s="1" t="s">
        <v>25</v>
      </c>
    </row>
    <row r="1084" spans="1:7" ht="45" customHeight="1">
      <c r="A1084" s="3">
        <v>1074</v>
      </c>
      <c r="B1084" s="61"/>
      <c r="C1084" s="10" t="s">
        <v>1776</v>
      </c>
      <c r="D1084" s="10">
        <v>160</v>
      </c>
      <c r="E1084" s="10" t="s">
        <v>1777</v>
      </c>
      <c r="F1084" s="1" t="s">
        <v>34</v>
      </c>
      <c r="G1084" s="1" t="s">
        <v>25</v>
      </c>
    </row>
    <row r="1085" spans="1:7" ht="45" customHeight="1">
      <c r="A1085" s="3">
        <v>1075</v>
      </c>
      <c r="B1085" s="61"/>
      <c r="C1085" s="10" t="s">
        <v>1778</v>
      </c>
      <c r="D1085" s="10">
        <v>10</v>
      </c>
      <c r="E1085" s="10" t="s">
        <v>1779</v>
      </c>
      <c r="F1085" s="1" t="s">
        <v>18</v>
      </c>
      <c r="G1085" s="1" t="s">
        <v>25</v>
      </c>
    </row>
    <row r="1086" spans="1:7" ht="45" customHeight="1">
      <c r="A1086" s="3">
        <v>1076</v>
      </c>
      <c r="B1086" s="61"/>
      <c r="C1086" s="10" t="s">
        <v>1780</v>
      </c>
      <c r="D1086" s="10">
        <v>270</v>
      </c>
      <c r="E1086" s="10" t="s">
        <v>1781</v>
      </c>
      <c r="F1086" s="1" t="s">
        <v>18</v>
      </c>
      <c r="G1086" s="1" t="s">
        <v>25</v>
      </c>
    </row>
    <row r="1087" spans="1:7" ht="45" customHeight="1">
      <c r="A1087" s="3">
        <v>1077</v>
      </c>
      <c r="B1087" s="61"/>
      <c r="C1087" s="10" t="s">
        <v>1782</v>
      </c>
      <c r="D1087" s="10">
        <v>325</v>
      </c>
      <c r="E1087" s="10" t="s">
        <v>1783</v>
      </c>
      <c r="F1087" s="1" t="s">
        <v>35</v>
      </c>
      <c r="G1087" s="1" t="s">
        <v>25</v>
      </c>
    </row>
    <row r="1088" spans="1:7" ht="45" customHeight="1">
      <c r="A1088" s="3">
        <v>1078</v>
      </c>
      <c r="B1088" s="61"/>
      <c r="C1088" s="10" t="s">
        <v>1784</v>
      </c>
      <c r="D1088" s="10">
        <v>270</v>
      </c>
      <c r="E1088" s="10" t="s">
        <v>1785</v>
      </c>
      <c r="F1088" s="1" t="s">
        <v>35</v>
      </c>
      <c r="G1088" s="1" t="s">
        <v>25</v>
      </c>
    </row>
    <row r="1089" spans="1:7" ht="45" customHeight="1">
      <c r="A1089" s="3">
        <v>1079</v>
      </c>
      <c r="B1089" s="61"/>
      <c r="C1089" s="10" t="s">
        <v>1786</v>
      </c>
      <c r="D1089" s="10">
        <v>280</v>
      </c>
      <c r="E1089" s="10" t="s">
        <v>1787</v>
      </c>
      <c r="F1089" s="5" t="s">
        <v>15</v>
      </c>
      <c r="G1089" s="1" t="s">
        <v>25</v>
      </c>
    </row>
    <row r="1090" spans="1:7" ht="120" customHeight="1">
      <c r="A1090" s="3">
        <v>1080</v>
      </c>
      <c r="B1090" s="61"/>
      <c r="C1090" s="10" t="s">
        <v>1788</v>
      </c>
      <c r="D1090" s="10">
        <v>6.9</v>
      </c>
      <c r="E1090" s="10" t="s">
        <v>1789</v>
      </c>
      <c r="F1090" s="5" t="s">
        <v>14</v>
      </c>
      <c r="G1090" s="1" t="s">
        <v>25</v>
      </c>
    </row>
    <row r="1091" spans="1:7" ht="45" customHeight="1">
      <c r="A1091" s="3">
        <v>1081</v>
      </c>
      <c r="B1091" s="61"/>
      <c r="C1091" s="10" t="s">
        <v>1790</v>
      </c>
      <c r="D1091" s="10">
        <v>20.5</v>
      </c>
      <c r="E1091" s="10" t="s">
        <v>1791</v>
      </c>
      <c r="F1091" s="1" t="s">
        <v>13</v>
      </c>
      <c r="G1091" s="1" t="s">
        <v>25</v>
      </c>
    </row>
    <row r="1092" spans="1:7" ht="90" customHeight="1">
      <c r="A1092" s="3">
        <v>1082</v>
      </c>
      <c r="B1092" s="61"/>
      <c r="C1092" s="10" t="s">
        <v>1792</v>
      </c>
      <c r="D1092" s="10">
        <v>57.5</v>
      </c>
      <c r="E1092" s="10" t="s">
        <v>1793</v>
      </c>
      <c r="F1092" s="1" t="s">
        <v>15</v>
      </c>
      <c r="G1092" s="1" t="s">
        <v>25</v>
      </c>
    </row>
    <row r="1093" spans="1:7" ht="45" customHeight="1">
      <c r="A1093" s="3">
        <v>1083</v>
      </c>
      <c r="B1093" s="61"/>
      <c r="C1093" s="10" t="s">
        <v>380</v>
      </c>
      <c r="D1093" s="10">
        <v>30.5</v>
      </c>
      <c r="E1093" s="10" t="s">
        <v>1794</v>
      </c>
      <c r="F1093" s="1" t="s">
        <v>34</v>
      </c>
      <c r="G1093" s="1" t="s">
        <v>25</v>
      </c>
    </row>
    <row r="1094" spans="1:7" ht="45" customHeight="1">
      <c r="A1094" s="3">
        <v>1084</v>
      </c>
      <c r="B1094" s="61"/>
      <c r="C1094" s="10" t="s">
        <v>382</v>
      </c>
      <c r="D1094" s="10">
        <v>28</v>
      </c>
      <c r="E1094" s="10" t="s">
        <v>1795</v>
      </c>
      <c r="F1094" s="1" t="s">
        <v>18</v>
      </c>
      <c r="G1094" s="1" t="s">
        <v>25</v>
      </c>
    </row>
    <row r="1095" spans="1:7" ht="75" customHeight="1">
      <c r="A1095" s="3">
        <v>1085</v>
      </c>
      <c r="B1095" s="61"/>
      <c r="C1095" s="10" t="s">
        <v>1796</v>
      </c>
      <c r="D1095" s="10">
        <v>94</v>
      </c>
      <c r="E1095" s="10" t="s">
        <v>1797</v>
      </c>
      <c r="F1095" s="1" t="s">
        <v>18</v>
      </c>
      <c r="G1095" s="1" t="s">
        <v>25</v>
      </c>
    </row>
    <row r="1096" spans="1:7" ht="60" customHeight="1">
      <c r="A1096" s="3">
        <v>1086</v>
      </c>
      <c r="B1096" s="61"/>
      <c r="C1096" s="10" t="s">
        <v>1798</v>
      </c>
      <c r="D1096" s="10">
        <v>59</v>
      </c>
      <c r="E1096" s="10" t="s">
        <v>1799</v>
      </c>
      <c r="F1096" s="1" t="s">
        <v>35</v>
      </c>
      <c r="G1096" s="1" t="s">
        <v>25</v>
      </c>
    </row>
    <row r="1097" spans="1:7" ht="45" customHeight="1">
      <c r="A1097" s="3">
        <v>1087</v>
      </c>
      <c r="B1097" s="61"/>
      <c r="C1097" s="10" t="s">
        <v>1800</v>
      </c>
      <c r="D1097" s="10">
        <v>114</v>
      </c>
      <c r="E1097" s="10" t="s">
        <v>1801</v>
      </c>
      <c r="F1097" s="5" t="s">
        <v>14</v>
      </c>
      <c r="G1097" s="1" t="s">
        <v>25</v>
      </c>
    </row>
    <row r="1098" spans="1:7" ht="45" customHeight="1">
      <c r="A1098" s="3">
        <v>1088</v>
      </c>
      <c r="B1098" s="61"/>
      <c r="C1098" s="10" t="s">
        <v>1802</v>
      </c>
      <c r="D1098" s="10">
        <v>35</v>
      </c>
      <c r="E1098" s="10" t="s">
        <v>1803</v>
      </c>
      <c r="F1098" s="1" t="s">
        <v>13</v>
      </c>
      <c r="G1098" s="1" t="s">
        <v>25</v>
      </c>
    </row>
    <row r="1099" spans="1:7" ht="45" customHeight="1">
      <c r="A1099" s="3">
        <v>1089</v>
      </c>
      <c r="B1099" s="61"/>
      <c r="C1099" s="10" t="s">
        <v>1804</v>
      </c>
      <c r="D1099" s="10">
        <v>235</v>
      </c>
      <c r="E1099" s="10" t="s">
        <v>1159</v>
      </c>
      <c r="F1099" s="1" t="s">
        <v>15</v>
      </c>
      <c r="G1099" s="1" t="s">
        <v>25</v>
      </c>
    </row>
    <row r="1100" spans="1:7" ht="45" customHeight="1">
      <c r="A1100" s="3">
        <v>1090</v>
      </c>
      <c r="B1100" s="61"/>
      <c r="C1100" s="10" t="s">
        <v>1805</v>
      </c>
      <c r="D1100" s="10">
        <v>60</v>
      </c>
      <c r="E1100" s="10" t="s">
        <v>1806</v>
      </c>
      <c r="F1100" s="1" t="s">
        <v>34</v>
      </c>
      <c r="G1100" s="1" t="s">
        <v>25</v>
      </c>
    </row>
    <row r="1101" spans="1:7" ht="210" customHeight="1">
      <c r="A1101" s="3">
        <v>1091</v>
      </c>
      <c r="B1101" s="61"/>
      <c r="C1101" s="10" t="s">
        <v>390</v>
      </c>
      <c r="D1101" s="10">
        <v>280</v>
      </c>
      <c r="E1101" s="10" t="s">
        <v>1807</v>
      </c>
      <c r="F1101" s="1" t="s">
        <v>18</v>
      </c>
      <c r="G1101" s="1" t="s">
        <v>25</v>
      </c>
    </row>
    <row r="1102" spans="1:7" ht="45" customHeight="1">
      <c r="A1102" s="3">
        <v>1092</v>
      </c>
      <c r="B1102" s="61"/>
      <c r="C1102" s="10" t="s">
        <v>1808</v>
      </c>
      <c r="D1102" s="10">
        <v>187.5</v>
      </c>
      <c r="E1102" s="10" t="s">
        <v>1809</v>
      </c>
      <c r="F1102" s="1" t="s">
        <v>18</v>
      </c>
      <c r="G1102" s="1" t="s">
        <v>25</v>
      </c>
    </row>
    <row r="1103" spans="1:7" ht="45" customHeight="1">
      <c r="A1103" s="3">
        <v>1093</v>
      </c>
      <c r="B1103" s="61"/>
      <c r="C1103" s="10" t="s">
        <v>1810</v>
      </c>
      <c r="D1103" s="10">
        <v>235.5</v>
      </c>
      <c r="E1103" s="10" t="s">
        <v>1811</v>
      </c>
      <c r="F1103" s="1" t="s">
        <v>35</v>
      </c>
      <c r="G1103" s="1" t="s">
        <v>25</v>
      </c>
    </row>
    <row r="1104" spans="1:7" ht="45" customHeight="1">
      <c r="A1104" s="3">
        <v>1094</v>
      </c>
      <c r="B1104" s="61"/>
      <c r="C1104" s="10" t="s">
        <v>1812</v>
      </c>
      <c r="D1104" s="10">
        <v>48</v>
      </c>
      <c r="E1104" s="10" t="s">
        <v>1813</v>
      </c>
      <c r="F1104" s="1" t="s">
        <v>35</v>
      </c>
      <c r="G1104" s="1" t="s">
        <v>25</v>
      </c>
    </row>
    <row r="1105" spans="1:7" ht="75" customHeight="1">
      <c r="A1105" s="3">
        <v>1095</v>
      </c>
      <c r="B1105" s="61"/>
      <c r="C1105" s="10" t="s">
        <v>1814</v>
      </c>
      <c r="D1105" s="10">
        <v>189.5</v>
      </c>
      <c r="E1105" s="10" t="s">
        <v>904</v>
      </c>
      <c r="F1105" s="5" t="s">
        <v>15</v>
      </c>
      <c r="G1105" s="1" t="s">
        <v>25</v>
      </c>
    </row>
    <row r="1106" spans="1:7" ht="45" customHeight="1">
      <c r="A1106" s="3">
        <v>1096</v>
      </c>
      <c r="B1106" s="61"/>
      <c r="C1106" s="10" t="s">
        <v>1812</v>
      </c>
      <c r="D1106" s="10">
        <v>228.3</v>
      </c>
      <c r="E1106" s="10" t="s">
        <v>1813</v>
      </c>
      <c r="F1106" s="5" t="s">
        <v>14</v>
      </c>
      <c r="G1106" s="1" t="s">
        <v>25</v>
      </c>
    </row>
    <row r="1107" spans="1:7" ht="45" customHeight="1">
      <c r="A1107" s="3">
        <v>1097</v>
      </c>
      <c r="B1107" s="61"/>
      <c r="C1107" s="10" t="s">
        <v>1815</v>
      </c>
      <c r="D1107" s="10">
        <v>234</v>
      </c>
      <c r="E1107" s="10" t="s">
        <v>907</v>
      </c>
      <c r="F1107" s="1" t="s">
        <v>13</v>
      </c>
      <c r="G1107" s="1" t="s">
        <v>25</v>
      </c>
    </row>
    <row r="1108" spans="1:7" ht="45" customHeight="1">
      <c r="A1108" s="3">
        <v>1098</v>
      </c>
      <c r="B1108" s="61"/>
      <c r="C1108" s="10" t="s">
        <v>1812</v>
      </c>
      <c r="D1108" s="10">
        <v>175.6</v>
      </c>
      <c r="E1108" s="10" t="s">
        <v>1813</v>
      </c>
      <c r="F1108" s="1" t="s">
        <v>15</v>
      </c>
      <c r="G1108" s="1" t="s">
        <v>25</v>
      </c>
    </row>
    <row r="1109" spans="1:7" ht="45" customHeight="1">
      <c r="A1109" s="3">
        <v>1099</v>
      </c>
      <c r="B1109" s="61"/>
      <c r="C1109" s="10" t="s">
        <v>1815</v>
      </c>
      <c r="D1109" s="10">
        <v>202.8</v>
      </c>
      <c r="E1109" s="10" t="s">
        <v>907</v>
      </c>
      <c r="F1109" s="1" t="s">
        <v>34</v>
      </c>
      <c r="G1109" s="1" t="s">
        <v>25</v>
      </c>
    </row>
    <row r="1110" spans="1:7" ht="45" customHeight="1">
      <c r="A1110" s="3">
        <v>1100</v>
      </c>
      <c r="B1110" s="61"/>
      <c r="C1110" s="10" t="s">
        <v>1816</v>
      </c>
      <c r="D1110" s="10">
        <v>42</v>
      </c>
      <c r="E1110" s="10" t="s">
        <v>1817</v>
      </c>
      <c r="F1110" s="1" t="s">
        <v>18</v>
      </c>
      <c r="G1110" s="1" t="s">
        <v>25</v>
      </c>
    </row>
    <row r="1111" spans="1:7" ht="60" customHeight="1">
      <c r="A1111" s="3">
        <v>1101</v>
      </c>
      <c r="B1111" s="61"/>
      <c r="C1111" s="10" t="s">
        <v>1818</v>
      </c>
      <c r="D1111" s="10">
        <v>147.69999999999999</v>
      </c>
      <c r="E1111" s="10" t="s">
        <v>1819</v>
      </c>
      <c r="F1111" s="1" t="s">
        <v>18</v>
      </c>
      <c r="G1111" s="5" t="s">
        <v>25</v>
      </c>
    </row>
    <row r="1112" spans="1:7" ht="45" customHeight="1">
      <c r="A1112" s="3">
        <v>1102</v>
      </c>
      <c r="B1112" s="61"/>
      <c r="C1112" s="10" t="s">
        <v>1820</v>
      </c>
      <c r="D1112" s="10">
        <v>124.1</v>
      </c>
      <c r="E1112" s="10" t="s">
        <v>1821</v>
      </c>
      <c r="F1112" s="1" t="s">
        <v>35</v>
      </c>
      <c r="G1112" s="5" t="s">
        <v>25</v>
      </c>
    </row>
    <row r="1113" spans="1:7" ht="45" customHeight="1">
      <c r="A1113" s="3">
        <v>1103</v>
      </c>
      <c r="B1113" s="61"/>
      <c r="C1113" s="10" t="s">
        <v>1822</v>
      </c>
      <c r="D1113" s="10">
        <v>50</v>
      </c>
      <c r="E1113" s="10" t="s">
        <v>1823</v>
      </c>
      <c r="F1113" s="5" t="s">
        <v>14</v>
      </c>
      <c r="G1113" s="1" t="s">
        <v>25</v>
      </c>
    </row>
    <row r="1114" spans="1:7" ht="75" customHeight="1">
      <c r="A1114" s="3">
        <v>1104</v>
      </c>
      <c r="B1114" s="61"/>
      <c r="C1114" s="10" t="s">
        <v>1824</v>
      </c>
      <c r="D1114" s="10">
        <v>393</v>
      </c>
      <c r="E1114" s="10" t="s">
        <v>1825</v>
      </c>
      <c r="F1114" s="1" t="s">
        <v>13</v>
      </c>
      <c r="G1114" s="1" t="s">
        <v>25</v>
      </c>
    </row>
    <row r="1115" spans="1:7" ht="60" customHeight="1">
      <c r="A1115" s="3">
        <v>1105</v>
      </c>
      <c r="B1115" s="61"/>
      <c r="C1115" s="10" t="s">
        <v>1826</v>
      </c>
      <c r="D1115" s="10">
        <v>100</v>
      </c>
      <c r="E1115" s="10" t="s">
        <v>1827</v>
      </c>
      <c r="F1115" s="1" t="s">
        <v>15</v>
      </c>
      <c r="G1115" s="1" t="s">
        <v>25</v>
      </c>
    </row>
    <row r="1116" spans="1:7" ht="60" customHeight="1">
      <c r="A1116" s="3">
        <v>1106</v>
      </c>
      <c r="B1116" s="61"/>
      <c r="C1116" s="10" t="s">
        <v>1828</v>
      </c>
      <c r="D1116" s="10">
        <v>37.299999999999997</v>
      </c>
      <c r="E1116" s="10" t="s">
        <v>1829</v>
      </c>
      <c r="F1116" s="1" t="s">
        <v>34</v>
      </c>
      <c r="G1116" s="1" t="s">
        <v>25</v>
      </c>
    </row>
    <row r="1117" spans="1:7" ht="120" customHeight="1">
      <c r="A1117" s="3">
        <v>1107</v>
      </c>
      <c r="B1117" s="61"/>
      <c r="C1117" s="10" t="s">
        <v>1830</v>
      </c>
      <c r="D1117" s="10">
        <v>50</v>
      </c>
      <c r="E1117" s="10" t="s">
        <v>1831</v>
      </c>
      <c r="F1117" s="1" t="s">
        <v>18</v>
      </c>
      <c r="G1117" s="1" t="s">
        <v>25</v>
      </c>
    </row>
    <row r="1118" spans="1:7" ht="45" customHeight="1">
      <c r="A1118" s="3">
        <v>1108</v>
      </c>
      <c r="B1118" s="61"/>
      <c r="C1118" s="10" t="s">
        <v>1832</v>
      </c>
      <c r="D1118" s="10">
        <v>22</v>
      </c>
      <c r="E1118" s="10" t="s">
        <v>1833</v>
      </c>
      <c r="F1118" s="5" t="s">
        <v>14</v>
      </c>
      <c r="G1118" s="1" t="s">
        <v>25</v>
      </c>
    </row>
    <row r="1119" spans="1:7" ht="45" customHeight="1">
      <c r="A1119" s="3">
        <v>1109</v>
      </c>
      <c r="B1119" s="61"/>
      <c r="C1119" s="10" t="s">
        <v>1834</v>
      </c>
      <c r="D1119" s="10">
        <v>25</v>
      </c>
      <c r="E1119" s="10" t="s">
        <v>1835</v>
      </c>
      <c r="F1119" s="1" t="s">
        <v>13</v>
      </c>
      <c r="G1119" s="1" t="s">
        <v>25</v>
      </c>
    </row>
    <row r="1120" spans="1:7" ht="45" customHeight="1">
      <c r="A1120" s="3">
        <v>1110</v>
      </c>
      <c r="B1120" s="61"/>
      <c r="C1120" s="10" t="s">
        <v>1836</v>
      </c>
      <c r="D1120" s="10">
        <v>304.5</v>
      </c>
      <c r="E1120" s="10" t="s">
        <v>1837</v>
      </c>
      <c r="F1120" s="1" t="s">
        <v>15</v>
      </c>
      <c r="G1120" s="1" t="s">
        <v>25</v>
      </c>
    </row>
    <row r="1121" spans="1:7" ht="60" customHeight="1">
      <c r="A1121" s="3">
        <v>1111</v>
      </c>
      <c r="B1121" s="61"/>
      <c r="C1121" s="10" t="s">
        <v>1838</v>
      </c>
      <c r="D1121" s="10">
        <v>444.5</v>
      </c>
      <c r="E1121" s="10" t="s">
        <v>1839</v>
      </c>
      <c r="F1121" s="1" t="s">
        <v>34</v>
      </c>
      <c r="G1121" s="1" t="s">
        <v>25</v>
      </c>
    </row>
    <row r="1122" spans="1:7" ht="45" customHeight="1">
      <c r="A1122" s="3">
        <v>1112</v>
      </c>
      <c r="B1122" s="61"/>
      <c r="C1122" s="10" t="s">
        <v>1840</v>
      </c>
      <c r="D1122" s="10">
        <v>224</v>
      </c>
      <c r="E1122" s="10" t="s">
        <v>1841</v>
      </c>
      <c r="F1122" s="1" t="s">
        <v>18</v>
      </c>
      <c r="G1122" s="1" t="s">
        <v>25</v>
      </c>
    </row>
    <row r="1123" spans="1:7" ht="45" customHeight="1">
      <c r="A1123" s="3">
        <v>1113</v>
      </c>
      <c r="B1123" s="61"/>
      <c r="C1123" s="10" t="s">
        <v>1840</v>
      </c>
      <c r="D1123" s="10">
        <v>261</v>
      </c>
      <c r="E1123" s="10" t="s">
        <v>1842</v>
      </c>
      <c r="F1123" s="1" t="s">
        <v>18</v>
      </c>
      <c r="G1123" s="1" t="s">
        <v>25</v>
      </c>
    </row>
    <row r="1124" spans="1:7" ht="45" customHeight="1">
      <c r="A1124" s="3">
        <v>1114</v>
      </c>
      <c r="B1124" s="61"/>
      <c r="C1124" s="10" t="s">
        <v>674</v>
      </c>
      <c r="D1124" s="10">
        <v>120</v>
      </c>
      <c r="E1124" s="10" t="s">
        <v>1843</v>
      </c>
      <c r="F1124" s="1" t="s">
        <v>35</v>
      </c>
      <c r="G1124" s="1" t="s">
        <v>25</v>
      </c>
    </row>
    <row r="1125" spans="1:7" ht="45" customHeight="1">
      <c r="A1125" s="3">
        <v>1115</v>
      </c>
      <c r="B1125" s="61"/>
      <c r="C1125" s="10" t="s">
        <v>674</v>
      </c>
      <c r="D1125" s="10">
        <v>120</v>
      </c>
      <c r="E1125" s="10" t="s">
        <v>1844</v>
      </c>
      <c r="F1125" s="1" t="s">
        <v>35</v>
      </c>
      <c r="G1125" s="1" t="s">
        <v>25</v>
      </c>
    </row>
    <row r="1126" spans="1:7" ht="45" customHeight="1">
      <c r="A1126" s="3">
        <v>1116</v>
      </c>
      <c r="B1126" s="61"/>
      <c r="C1126" s="10" t="s">
        <v>674</v>
      </c>
      <c r="D1126" s="10">
        <v>27</v>
      </c>
      <c r="E1126" s="10" t="s">
        <v>1845</v>
      </c>
      <c r="F1126" s="5" t="s">
        <v>15</v>
      </c>
      <c r="G1126" s="1" t="s">
        <v>25</v>
      </c>
    </row>
    <row r="1127" spans="1:7" ht="45" customHeight="1">
      <c r="A1127" s="3">
        <v>1117</v>
      </c>
      <c r="B1127" s="61"/>
      <c r="C1127" s="10" t="s">
        <v>1846</v>
      </c>
      <c r="D1127" s="10">
        <v>134</v>
      </c>
      <c r="E1127" s="10" t="s">
        <v>1847</v>
      </c>
      <c r="F1127" s="5" t="s">
        <v>14</v>
      </c>
      <c r="G1127" s="1" t="s">
        <v>25</v>
      </c>
    </row>
    <row r="1128" spans="1:7" ht="45" customHeight="1">
      <c r="A1128" s="3">
        <v>1118</v>
      </c>
      <c r="B1128" s="61"/>
      <c r="C1128" s="10" t="s">
        <v>1848</v>
      </c>
      <c r="D1128" s="10">
        <v>8</v>
      </c>
      <c r="E1128" s="10" t="s">
        <v>1849</v>
      </c>
      <c r="F1128" s="1" t="s">
        <v>13</v>
      </c>
      <c r="G1128" s="1" t="s">
        <v>25</v>
      </c>
    </row>
    <row r="1129" spans="1:7" ht="45" customHeight="1">
      <c r="A1129" s="3">
        <v>1119</v>
      </c>
      <c r="B1129" s="61"/>
      <c r="C1129" s="10" t="s">
        <v>1850</v>
      </c>
      <c r="D1129" s="10">
        <v>33.850999999999999</v>
      </c>
      <c r="E1129" s="10" t="s">
        <v>1851</v>
      </c>
      <c r="F1129" s="1" t="s">
        <v>15</v>
      </c>
      <c r="G1129" s="1" t="s">
        <v>25</v>
      </c>
    </row>
    <row r="1130" spans="1:7" ht="105" customHeight="1">
      <c r="A1130" s="3">
        <v>1120</v>
      </c>
      <c r="B1130" s="61"/>
      <c r="C1130" s="10" t="s">
        <v>1852</v>
      </c>
      <c r="D1130" s="10">
        <v>6.7525000000000004</v>
      </c>
      <c r="E1130" s="10" t="s">
        <v>1853</v>
      </c>
      <c r="F1130" s="1" t="s">
        <v>34</v>
      </c>
      <c r="G1130" s="1" t="s">
        <v>25</v>
      </c>
    </row>
    <row r="1131" spans="1:7" ht="45" customHeight="1">
      <c r="A1131" s="3">
        <v>1121</v>
      </c>
      <c r="B1131" s="61"/>
      <c r="C1131" s="10" t="s">
        <v>1854</v>
      </c>
      <c r="D1131" s="10">
        <v>9</v>
      </c>
      <c r="E1131" s="10" t="s">
        <v>1855</v>
      </c>
      <c r="F1131" s="1" t="s">
        <v>18</v>
      </c>
      <c r="G1131" s="1" t="s">
        <v>25</v>
      </c>
    </row>
    <row r="1132" spans="1:7" ht="45" customHeight="1">
      <c r="A1132" s="3">
        <v>1122</v>
      </c>
      <c r="B1132" s="61"/>
      <c r="C1132" s="10" t="s">
        <v>1592</v>
      </c>
      <c r="D1132" s="10">
        <v>6</v>
      </c>
      <c r="E1132" s="10" t="s">
        <v>1856</v>
      </c>
      <c r="F1132" s="1" t="s">
        <v>18</v>
      </c>
      <c r="G1132" s="1" t="s">
        <v>25</v>
      </c>
    </row>
    <row r="1133" spans="1:7" ht="45" customHeight="1">
      <c r="A1133" s="3">
        <v>1123</v>
      </c>
      <c r="B1133" s="61"/>
      <c r="C1133" s="10" t="s">
        <v>1593</v>
      </c>
      <c r="D1133" s="10">
        <v>3.8</v>
      </c>
      <c r="E1133" s="10" t="s">
        <v>1857</v>
      </c>
      <c r="F1133" s="5" t="s">
        <v>14</v>
      </c>
      <c r="G1133" s="1" t="s">
        <v>25</v>
      </c>
    </row>
    <row r="1134" spans="1:7" ht="75" customHeight="1">
      <c r="A1134" s="3">
        <v>1124</v>
      </c>
      <c r="B1134" s="61"/>
      <c r="C1134" s="10" t="s">
        <v>1858</v>
      </c>
      <c r="D1134" s="10">
        <v>426.56</v>
      </c>
      <c r="E1134" s="10" t="s">
        <v>1859</v>
      </c>
      <c r="F1134" s="1" t="s">
        <v>13</v>
      </c>
      <c r="G1134" s="1" t="s">
        <v>25</v>
      </c>
    </row>
    <row r="1135" spans="1:7" ht="409.5" customHeight="1">
      <c r="A1135" s="3">
        <v>1125</v>
      </c>
      <c r="B1135" s="61"/>
      <c r="C1135" s="10" t="s">
        <v>520</v>
      </c>
      <c r="D1135" s="10">
        <v>13.8</v>
      </c>
      <c r="E1135" s="10" t="s">
        <v>1860</v>
      </c>
      <c r="F1135" s="1" t="s">
        <v>15</v>
      </c>
      <c r="G1135" s="1" t="s">
        <v>25</v>
      </c>
    </row>
    <row r="1136" spans="1:7" ht="90" customHeight="1">
      <c r="A1136" s="3">
        <v>1126</v>
      </c>
      <c r="B1136" s="61"/>
      <c r="C1136" s="10" t="s">
        <v>522</v>
      </c>
      <c r="D1136" s="10">
        <v>46</v>
      </c>
      <c r="E1136" s="10" t="s">
        <v>1861</v>
      </c>
      <c r="F1136" s="1" t="s">
        <v>34</v>
      </c>
      <c r="G1136" s="1" t="s">
        <v>25</v>
      </c>
    </row>
    <row r="1137" spans="1:7" ht="105" customHeight="1">
      <c r="A1137" s="3">
        <v>1127</v>
      </c>
      <c r="B1137" s="61"/>
      <c r="C1137" s="10" t="s">
        <v>524</v>
      </c>
      <c r="D1137" s="51">
        <v>22</v>
      </c>
      <c r="E1137" s="10" t="s">
        <v>1862</v>
      </c>
      <c r="F1137" s="1" t="s">
        <v>18</v>
      </c>
      <c r="G1137" s="1" t="s">
        <v>25</v>
      </c>
    </row>
    <row r="1138" spans="1:7" ht="45" customHeight="1">
      <c r="A1138" s="3">
        <v>1128</v>
      </c>
      <c r="B1138" s="61"/>
      <c r="C1138" s="10" t="s">
        <v>979</v>
      </c>
      <c r="D1138" s="10">
        <v>14</v>
      </c>
      <c r="E1138" s="10" t="s">
        <v>1863</v>
      </c>
      <c r="F1138" s="1" t="s">
        <v>18</v>
      </c>
      <c r="G1138" s="1" t="s">
        <v>25</v>
      </c>
    </row>
    <row r="1139" spans="1:7" ht="45" customHeight="1">
      <c r="A1139" s="3">
        <v>1129</v>
      </c>
      <c r="B1139" s="61"/>
      <c r="C1139" s="10" t="s">
        <v>1864</v>
      </c>
      <c r="D1139" s="10">
        <v>1.5</v>
      </c>
      <c r="E1139" s="10" t="s">
        <v>1865</v>
      </c>
      <c r="F1139" s="1" t="s">
        <v>35</v>
      </c>
      <c r="G1139" s="1" t="s">
        <v>25</v>
      </c>
    </row>
    <row r="1140" spans="1:7" ht="45" customHeight="1">
      <c r="A1140" s="3">
        <v>1130</v>
      </c>
      <c r="B1140" s="61"/>
      <c r="C1140" s="10" t="s">
        <v>1866</v>
      </c>
      <c r="D1140" s="10">
        <v>3.2</v>
      </c>
      <c r="E1140" s="10" t="s">
        <v>1867</v>
      </c>
      <c r="F1140" s="1" t="s">
        <v>35</v>
      </c>
      <c r="G1140" s="1" t="s">
        <v>25</v>
      </c>
    </row>
    <row r="1141" spans="1:7" ht="45" customHeight="1">
      <c r="A1141" s="3">
        <v>1131</v>
      </c>
      <c r="B1141" s="61"/>
      <c r="C1141" s="10" t="s">
        <v>1868</v>
      </c>
      <c r="D1141" s="10">
        <v>3.1</v>
      </c>
      <c r="E1141" s="10" t="s">
        <v>1869</v>
      </c>
      <c r="F1141" s="5" t="s">
        <v>15</v>
      </c>
      <c r="G1141" s="1" t="s">
        <v>25</v>
      </c>
    </row>
    <row r="1142" spans="1:7" ht="45" customHeight="1">
      <c r="A1142" s="3">
        <v>1132</v>
      </c>
      <c r="B1142" s="61"/>
      <c r="C1142" s="10" t="s">
        <v>1870</v>
      </c>
      <c r="D1142" s="10">
        <v>2</v>
      </c>
      <c r="E1142" s="10" t="s">
        <v>1835</v>
      </c>
      <c r="F1142" s="5" t="s">
        <v>14</v>
      </c>
      <c r="G1142" s="1" t="s">
        <v>25</v>
      </c>
    </row>
    <row r="1143" spans="1:7" ht="45" customHeight="1">
      <c r="A1143" s="3">
        <v>1133</v>
      </c>
      <c r="B1143" s="61"/>
      <c r="C1143" s="10" t="s">
        <v>1870</v>
      </c>
      <c r="D1143" s="10">
        <v>21</v>
      </c>
      <c r="E1143" s="10" t="s">
        <v>1835</v>
      </c>
      <c r="F1143" s="1" t="s">
        <v>13</v>
      </c>
      <c r="G1143" s="1" t="s">
        <v>25</v>
      </c>
    </row>
    <row r="1144" spans="1:7" ht="45" customHeight="1">
      <c r="A1144" s="3">
        <v>1134</v>
      </c>
      <c r="B1144" s="61"/>
      <c r="C1144" s="10" t="s">
        <v>1871</v>
      </c>
      <c r="D1144" s="10">
        <v>1</v>
      </c>
      <c r="E1144" s="10" t="s">
        <v>1872</v>
      </c>
      <c r="F1144" s="1" t="s">
        <v>15</v>
      </c>
      <c r="G1144" s="1" t="s">
        <v>25</v>
      </c>
    </row>
    <row r="1145" spans="1:7" ht="135" customHeight="1">
      <c r="A1145" s="3">
        <v>1135</v>
      </c>
      <c r="B1145" s="61"/>
      <c r="C1145" s="10" t="s">
        <v>1873</v>
      </c>
      <c r="D1145" s="10">
        <v>15.32</v>
      </c>
      <c r="E1145" s="10" t="s">
        <v>1874</v>
      </c>
      <c r="F1145" s="1" t="s">
        <v>34</v>
      </c>
      <c r="G1145" s="1" t="s">
        <v>25</v>
      </c>
    </row>
    <row r="1146" spans="1:7" ht="45" customHeight="1">
      <c r="A1146" s="3">
        <v>1136</v>
      </c>
      <c r="B1146" s="61"/>
      <c r="C1146" s="10" t="s">
        <v>1875</v>
      </c>
      <c r="D1146" s="10">
        <v>0.8</v>
      </c>
      <c r="E1146" s="10" t="s">
        <v>1876</v>
      </c>
      <c r="F1146" s="1" t="s">
        <v>18</v>
      </c>
      <c r="G1146" s="1" t="s">
        <v>25</v>
      </c>
    </row>
    <row r="1147" spans="1:7" ht="45" customHeight="1">
      <c r="A1147" s="3">
        <v>1137</v>
      </c>
      <c r="B1147" s="61"/>
      <c r="C1147" s="55" t="s">
        <v>1877</v>
      </c>
      <c r="D1147" s="1">
        <v>65</v>
      </c>
      <c r="E1147" s="1"/>
      <c r="F1147" s="1" t="s">
        <v>18</v>
      </c>
      <c r="G1147" s="1" t="s">
        <v>25</v>
      </c>
    </row>
    <row r="1148" spans="1:7" ht="45" customHeight="1">
      <c r="A1148" s="3">
        <v>1138</v>
      </c>
      <c r="B1148" s="61"/>
      <c r="C1148" s="55" t="s">
        <v>1878</v>
      </c>
      <c r="D1148" s="1">
        <v>78</v>
      </c>
      <c r="E1148" s="1"/>
      <c r="F1148" s="5" t="s">
        <v>14</v>
      </c>
      <c r="G1148" s="1" t="s">
        <v>25</v>
      </c>
    </row>
    <row r="1149" spans="1:7" ht="45" customHeight="1">
      <c r="A1149" s="3">
        <v>1139</v>
      </c>
      <c r="B1149" s="61"/>
      <c r="C1149" s="55" t="s">
        <v>1879</v>
      </c>
      <c r="D1149" s="1">
        <v>120</v>
      </c>
      <c r="E1149" s="1"/>
      <c r="F1149" s="1" t="s">
        <v>13</v>
      </c>
      <c r="G1149" s="1" t="s">
        <v>25</v>
      </c>
    </row>
    <row r="1150" spans="1:7" ht="45" customHeight="1">
      <c r="A1150" s="3">
        <v>1140</v>
      </c>
      <c r="B1150" s="61"/>
      <c r="C1150" s="55" t="s">
        <v>1880</v>
      </c>
      <c r="D1150" s="1">
        <v>55</v>
      </c>
      <c r="E1150" s="1"/>
      <c r="F1150" s="1" t="s">
        <v>15</v>
      </c>
      <c r="G1150" s="1" t="s">
        <v>25</v>
      </c>
    </row>
    <row r="1151" spans="1:7" ht="45" customHeight="1">
      <c r="A1151" s="3">
        <v>1141</v>
      </c>
      <c r="B1151" s="61"/>
      <c r="C1151" s="55" t="s">
        <v>1881</v>
      </c>
      <c r="D1151" s="1">
        <v>67</v>
      </c>
      <c r="E1151" s="1"/>
      <c r="F1151" s="1" t="s">
        <v>34</v>
      </c>
      <c r="G1151" s="1" t="s">
        <v>25</v>
      </c>
    </row>
    <row r="1152" spans="1:7" ht="42.75" customHeight="1">
      <c r="A1152" s="3">
        <v>1142</v>
      </c>
      <c r="B1152" s="61"/>
      <c r="C1152" s="55" t="s">
        <v>1882</v>
      </c>
      <c r="D1152" s="1">
        <v>63</v>
      </c>
      <c r="E1152" s="1"/>
      <c r="F1152" s="1" t="s">
        <v>18</v>
      </c>
      <c r="G1152" s="1" t="s">
        <v>25</v>
      </c>
    </row>
    <row r="1153" spans="1:7" ht="45" customHeight="1">
      <c r="A1153" s="3">
        <v>1143</v>
      </c>
      <c r="B1153" s="61"/>
      <c r="C1153" s="55" t="s">
        <v>1883</v>
      </c>
      <c r="D1153" s="1">
        <v>96</v>
      </c>
      <c r="E1153" s="1"/>
      <c r="F1153" s="1" t="s">
        <v>18</v>
      </c>
      <c r="G1153" s="1" t="s">
        <v>25</v>
      </c>
    </row>
    <row r="1154" spans="1:7" ht="45" customHeight="1">
      <c r="A1154" s="3">
        <v>1144</v>
      </c>
      <c r="B1154" s="61"/>
      <c r="C1154" s="55" t="s">
        <v>1884</v>
      </c>
      <c r="D1154" s="28">
        <v>74</v>
      </c>
      <c r="E1154" s="28"/>
      <c r="F1154" s="1" t="s">
        <v>35</v>
      </c>
      <c r="G1154" s="28" t="s">
        <v>25</v>
      </c>
    </row>
    <row r="1155" spans="1:7" ht="45" customHeight="1">
      <c r="A1155" s="3">
        <v>1145</v>
      </c>
      <c r="B1155" s="61"/>
      <c r="C1155" s="55" t="s">
        <v>1885</v>
      </c>
      <c r="D1155" s="1">
        <v>56</v>
      </c>
      <c r="E1155" s="1"/>
      <c r="F1155" s="1" t="s">
        <v>35</v>
      </c>
      <c r="G1155" s="1" t="s">
        <v>25</v>
      </c>
    </row>
    <row r="1156" spans="1:7" ht="45" customHeight="1">
      <c r="A1156" s="3">
        <v>1146</v>
      </c>
      <c r="B1156" s="61"/>
      <c r="C1156" s="55" t="s">
        <v>1886</v>
      </c>
      <c r="D1156" s="1">
        <v>67</v>
      </c>
      <c r="E1156" s="1"/>
      <c r="F1156" s="5" t="s">
        <v>15</v>
      </c>
      <c r="G1156" s="1" t="s">
        <v>25</v>
      </c>
    </row>
    <row r="1157" spans="1:7" ht="45" customHeight="1">
      <c r="A1157" s="3">
        <v>1147</v>
      </c>
      <c r="B1157" s="61"/>
      <c r="C1157" s="55" t="s">
        <v>1887</v>
      </c>
      <c r="D1157" s="1">
        <v>86</v>
      </c>
      <c r="E1157" s="1"/>
      <c r="F1157" s="5" t="s">
        <v>14</v>
      </c>
      <c r="G1157" s="1" t="s">
        <v>25</v>
      </c>
    </row>
    <row r="1158" spans="1:7" ht="45" customHeight="1">
      <c r="A1158" s="3">
        <v>1148</v>
      </c>
      <c r="B1158" s="61"/>
      <c r="C1158" s="55" t="s">
        <v>1888</v>
      </c>
      <c r="D1158" s="1">
        <v>66</v>
      </c>
      <c r="E1158" s="1"/>
      <c r="F1158" s="1" t="s">
        <v>13</v>
      </c>
      <c r="G1158" s="1" t="s">
        <v>25</v>
      </c>
    </row>
    <row r="1159" spans="1:7" ht="45" customHeight="1">
      <c r="A1159" s="3">
        <v>1149</v>
      </c>
      <c r="B1159" s="61"/>
      <c r="C1159" s="55" t="s">
        <v>1889</v>
      </c>
      <c r="D1159" s="28">
        <v>77</v>
      </c>
      <c r="E1159" s="28"/>
      <c r="F1159" s="1" t="s">
        <v>15</v>
      </c>
      <c r="G1159" s="28" t="s">
        <v>25</v>
      </c>
    </row>
    <row r="1160" spans="1:7" ht="42.75" customHeight="1">
      <c r="A1160" s="3">
        <v>1150</v>
      </c>
      <c r="B1160" s="61"/>
      <c r="C1160" s="55" t="s">
        <v>1890</v>
      </c>
      <c r="D1160" s="1">
        <v>78</v>
      </c>
      <c r="E1160" s="1"/>
      <c r="F1160" s="1" t="s">
        <v>34</v>
      </c>
      <c r="G1160" s="1" t="s">
        <v>25</v>
      </c>
    </row>
    <row r="1161" spans="1:7" ht="45" customHeight="1">
      <c r="A1161" s="3">
        <v>1151</v>
      </c>
      <c r="B1161" s="61"/>
      <c r="C1161" s="55" t="s">
        <v>1891</v>
      </c>
      <c r="D1161" s="1">
        <v>68</v>
      </c>
      <c r="E1161" s="1"/>
      <c r="F1161" s="1" t="s">
        <v>18</v>
      </c>
      <c r="G1161" s="1" t="s">
        <v>25</v>
      </c>
    </row>
    <row r="1162" spans="1:7" ht="45" customHeight="1">
      <c r="A1162" s="3">
        <v>1152</v>
      </c>
      <c r="B1162" s="61"/>
      <c r="C1162" s="55" t="s">
        <v>1892</v>
      </c>
      <c r="D1162" s="1">
        <v>85</v>
      </c>
      <c r="E1162" s="1"/>
      <c r="F1162" s="1" t="s">
        <v>18</v>
      </c>
      <c r="G1162" s="1" t="s">
        <v>25</v>
      </c>
    </row>
    <row r="1163" spans="1:7" s="29" customFormat="1" ht="45" customHeight="1">
      <c r="A1163" s="3">
        <v>1153</v>
      </c>
      <c r="B1163" s="61"/>
      <c r="C1163" s="55" t="s">
        <v>1893</v>
      </c>
      <c r="D1163" s="1">
        <v>89</v>
      </c>
      <c r="E1163" s="1"/>
      <c r="F1163" s="5" t="s">
        <v>14</v>
      </c>
      <c r="G1163" s="1" t="s">
        <v>25</v>
      </c>
    </row>
    <row r="1164" spans="1:7" ht="45" customHeight="1">
      <c r="A1164" s="3">
        <v>1154</v>
      </c>
      <c r="B1164" s="61"/>
      <c r="C1164" s="55" t="s">
        <v>1894</v>
      </c>
      <c r="D1164" s="1">
        <v>83</v>
      </c>
      <c r="E1164" s="1"/>
      <c r="F1164" s="1" t="s">
        <v>13</v>
      </c>
      <c r="G1164" s="1" t="s">
        <v>25</v>
      </c>
    </row>
    <row r="1165" spans="1:7" ht="45" customHeight="1">
      <c r="A1165" s="3">
        <v>1155</v>
      </c>
      <c r="B1165" s="61"/>
      <c r="C1165" s="55" t="s">
        <v>1895</v>
      </c>
      <c r="D1165" s="1">
        <v>96</v>
      </c>
      <c r="E1165" s="1"/>
      <c r="F1165" s="1" t="s">
        <v>15</v>
      </c>
      <c r="G1165" s="1" t="s">
        <v>25</v>
      </c>
    </row>
    <row r="1166" spans="1:7" s="31" customFormat="1" ht="45" customHeight="1">
      <c r="A1166" s="3">
        <v>1156</v>
      </c>
      <c r="B1166" s="61"/>
      <c r="C1166" s="55" t="s">
        <v>1896</v>
      </c>
      <c r="D1166" s="1">
        <v>74</v>
      </c>
      <c r="E1166" s="1"/>
      <c r="F1166" s="1" t="s">
        <v>34</v>
      </c>
      <c r="G1166" s="1" t="s">
        <v>25</v>
      </c>
    </row>
    <row r="1167" spans="1:7" ht="45" customHeight="1">
      <c r="A1167" s="3">
        <v>1157</v>
      </c>
      <c r="B1167" s="61"/>
      <c r="C1167" s="55" t="s">
        <v>1897</v>
      </c>
      <c r="D1167" s="28">
        <v>110</v>
      </c>
      <c r="E1167" s="28"/>
      <c r="F1167" s="1" t="s">
        <v>18</v>
      </c>
      <c r="G1167" s="28" t="s">
        <v>25</v>
      </c>
    </row>
    <row r="1168" spans="1:7" s="23" customFormat="1" ht="45" customHeight="1">
      <c r="A1168" s="3">
        <v>1158</v>
      </c>
      <c r="B1168" s="61"/>
      <c r="C1168" s="55" t="s">
        <v>1898</v>
      </c>
      <c r="D1168" s="1">
        <v>106</v>
      </c>
      <c r="E1168" s="1"/>
      <c r="F1168" s="1" t="s">
        <v>18</v>
      </c>
      <c r="G1168" s="1" t="s">
        <v>25</v>
      </c>
    </row>
    <row r="1169" spans="1:7" ht="45" customHeight="1">
      <c r="A1169" s="3">
        <v>1159</v>
      </c>
      <c r="B1169" s="61"/>
      <c r="C1169" s="55" t="s">
        <v>1899</v>
      </c>
      <c r="D1169" s="1">
        <v>58</v>
      </c>
      <c r="E1169" s="1"/>
      <c r="F1169" s="1" t="s">
        <v>35</v>
      </c>
      <c r="G1169" s="1" t="s">
        <v>25</v>
      </c>
    </row>
    <row r="1170" spans="1:7" ht="45" customHeight="1">
      <c r="A1170" s="3">
        <v>1160</v>
      </c>
      <c r="B1170" s="61"/>
      <c r="C1170" s="55" t="s">
        <v>1900</v>
      </c>
      <c r="D1170" s="1">
        <v>63</v>
      </c>
      <c r="E1170" s="1"/>
      <c r="F1170" s="1" t="s">
        <v>35</v>
      </c>
      <c r="G1170" s="1" t="s">
        <v>25</v>
      </c>
    </row>
    <row r="1171" spans="1:7" ht="45" customHeight="1">
      <c r="A1171" s="3">
        <v>1161</v>
      </c>
      <c r="B1171" s="61"/>
      <c r="C1171" s="55" t="s">
        <v>1901</v>
      </c>
      <c r="D1171" s="1">
        <v>88</v>
      </c>
      <c r="E1171" s="1"/>
      <c r="F1171" s="5" t="s">
        <v>15</v>
      </c>
      <c r="G1171" s="1" t="s">
        <v>25</v>
      </c>
    </row>
    <row r="1172" spans="1:7" ht="45" customHeight="1">
      <c r="A1172" s="3">
        <v>1162</v>
      </c>
      <c r="B1172" s="61"/>
      <c r="C1172" s="55" t="s">
        <v>1902</v>
      </c>
      <c r="D1172" s="1">
        <v>97</v>
      </c>
      <c r="E1172" s="1"/>
      <c r="F1172" s="5" t="s">
        <v>14</v>
      </c>
      <c r="G1172" s="1" t="s">
        <v>25</v>
      </c>
    </row>
    <row r="1173" spans="1:7" ht="60" customHeight="1">
      <c r="A1173" s="3">
        <v>1163</v>
      </c>
      <c r="B1173" s="61"/>
      <c r="C1173" s="55" t="s">
        <v>1903</v>
      </c>
      <c r="D1173" s="1">
        <v>67</v>
      </c>
      <c r="E1173" s="1"/>
      <c r="F1173" s="1" t="s">
        <v>13</v>
      </c>
      <c r="G1173" s="1" t="s">
        <v>25</v>
      </c>
    </row>
    <row r="1174" spans="1:7" ht="45" customHeight="1">
      <c r="A1174" s="3">
        <v>1164</v>
      </c>
      <c r="B1174" s="61"/>
      <c r="C1174" s="55" t="s">
        <v>1904</v>
      </c>
      <c r="D1174" s="1">
        <v>87</v>
      </c>
      <c r="E1174" s="1"/>
      <c r="F1174" s="1" t="s">
        <v>15</v>
      </c>
      <c r="G1174" s="1" t="s">
        <v>25</v>
      </c>
    </row>
    <row r="1175" spans="1:7" ht="45" customHeight="1">
      <c r="A1175" s="3">
        <v>1165</v>
      </c>
      <c r="B1175" s="61"/>
      <c r="C1175" s="55" t="s">
        <v>1905</v>
      </c>
      <c r="D1175" s="28">
        <v>48</v>
      </c>
      <c r="E1175" s="28"/>
      <c r="F1175" s="1" t="s">
        <v>34</v>
      </c>
      <c r="G1175" s="28" t="s">
        <v>25</v>
      </c>
    </row>
    <row r="1176" spans="1:7" ht="45" customHeight="1">
      <c r="A1176" s="3">
        <v>1166</v>
      </c>
      <c r="B1176" s="61"/>
      <c r="C1176" s="55" t="s">
        <v>1906</v>
      </c>
      <c r="D1176" s="1">
        <v>63</v>
      </c>
      <c r="E1176" s="1"/>
      <c r="F1176" s="1" t="s">
        <v>18</v>
      </c>
      <c r="G1176" s="1" t="s">
        <v>25</v>
      </c>
    </row>
    <row r="1177" spans="1:7" ht="60" customHeight="1">
      <c r="A1177" s="3">
        <v>1167</v>
      </c>
      <c r="B1177" s="61"/>
      <c r="C1177" s="55" t="s">
        <v>1907</v>
      </c>
      <c r="D1177" s="1">
        <v>88</v>
      </c>
      <c r="E1177" s="1"/>
      <c r="F1177" s="1" t="s">
        <v>18</v>
      </c>
      <c r="G1177" s="1" t="s">
        <v>25</v>
      </c>
    </row>
    <row r="1178" spans="1:7" ht="45" customHeight="1">
      <c r="A1178" s="3">
        <v>1168</v>
      </c>
      <c r="B1178" s="61"/>
      <c r="C1178" s="55" t="s">
        <v>1908</v>
      </c>
      <c r="D1178" s="1">
        <v>97</v>
      </c>
      <c r="E1178" s="1"/>
      <c r="F1178" s="1" t="s">
        <v>18</v>
      </c>
      <c r="G1178" s="1" t="s">
        <v>25</v>
      </c>
    </row>
    <row r="1179" spans="1:7" ht="45" customHeight="1">
      <c r="A1179" s="3">
        <v>1169</v>
      </c>
      <c r="B1179" s="61"/>
      <c r="C1179" s="55" t="s">
        <v>1909</v>
      </c>
      <c r="D1179" s="1">
        <v>96</v>
      </c>
      <c r="E1179" s="1"/>
      <c r="F1179" s="1" t="s">
        <v>35</v>
      </c>
      <c r="G1179" s="1" t="s">
        <v>25</v>
      </c>
    </row>
    <row r="1180" spans="1:7" ht="45" customHeight="1">
      <c r="A1180" s="3">
        <v>1170</v>
      </c>
      <c r="B1180" s="61"/>
      <c r="C1180" s="55" t="s">
        <v>1910</v>
      </c>
      <c r="D1180" s="1">
        <v>87</v>
      </c>
      <c r="E1180" s="1"/>
      <c r="F1180" s="1" t="s">
        <v>35</v>
      </c>
      <c r="G1180" s="1" t="s">
        <v>25</v>
      </c>
    </row>
    <row r="1181" spans="1:7" ht="45" customHeight="1">
      <c r="A1181" s="3">
        <v>1171</v>
      </c>
      <c r="B1181" s="61"/>
      <c r="C1181" s="55" t="s">
        <v>1911</v>
      </c>
      <c r="D1181" s="1">
        <v>101</v>
      </c>
      <c r="E1181" s="1"/>
      <c r="F1181" s="5" t="s">
        <v>15</v>
      </c>
      <c r="G1181" s="1" t="s">
        <v>25</v>
      </c>
    </row>
    <row r="1182" spans="1:7" ht="45" customHeight="1">
      <c r="A1182" s="3">
        <v>1172</v>
      </c>
      <c r="B1182" s="61"/>
      <c r="C1182" s="55" t="s">
        <v>1912</v>
      </c>
      <c r="D1182" s="1">
        <v>103</v>
      </c>
      <c r="E1182" s="1"/>
      <c r="F1182" s="5" t="s">
        <v>14</v>
      </c>
      <c r="G1182" s="1" t="s">
        <v>25</v>
      </c>
    </row>
    <row r="1183" spans="1:7" ht="45" customHeight="1">
      <c r="A1183" s="3">
        <v>1173</v>
      </c>
      <c r="B1183" s="61"/>
      <c r="C1183" s="55" t="s">
        <v>1913</v>
      </c>
      <c r="D1183" s="1">
        <v>89</v>
      </c>
      <c r="E1183" s="1"/>
      <c r="F1183" s="1" t="s">
        <v>13</v>
      </c>
      <c r="G1183" s="1" t="s">
        <v>25</v>
      </c>
    </row>
    <row r="1184" spans="1:7" ht="45" customHeight="1">
      <c r="A1184" s="3">
        <v>1174</v>
      </c>
      <c r="B1184" s="61"/>
      <c r="C1184" s="55" t="s">
        <v>1914</v>
      </c>
      <c r="D1184" s="1">
        <v>96</v>
      </c>
      <c r="E1184" s="1"/>
      <c r="F1184" s="1" t="s">
        <v>15</v>
      </c>
      <c r="G1184" s="1" t="s">
        <v>25</v>
      </c>
    </row>
    <row r="1185" spans="1:7" ht="45" customHeight="1">
      <c r="A1185" s="3">
        <v>1175</v>
      </c>
      <c r="B1185" s="61"/>
      <c r="C1185" s="55" t="s">
        <v>1915</v>
      </c>
      <c r="D1185" s="1">
        <v>74</v>
      </c>
      <c r="E1185" s="1"/>
      <c r="F1185" s="1" t="s">
        <v>34</v>
      </c>
      <c r="G1185" s="1" t="s">
        <v>25</v>
      </c>
    </row>
    <row r="1186" spans="1:7" ht="45" customHeight="1">
      <c r="A1186" s="3">
        <v>1176</v>
      </c>
      <c r="B1186" s="61"/>
      <c r="C1186" s="55" t="s">
        <v>1916</v>
      </c>
      <c r="D1186" s="1">
        <v>75</v>
      </c>
      <c r="E1186" s="1"/>
      <c r="F1186" s="1" t="s">
        <v>18</v>
      </c>
      <c r="G1186" s="1" t="s">
        <v>25</v>
      </c>
    </row>
    <row r="1187" spans="1:7" ht="45" customHeight="1">
      <c r="A1187" s="3">
        <v>1177</v>
      </c>
      <c r="B1187" s="61"/>
      <c r="C1187" s="55" t="s">
        <v>1917</v>
      </c>
      <c r="D1187" s="28">
        <v>78</v>
      </c>
      <c r="E1187" s="28"/>
      <c r="F1187" s="1" t="s">
        <v>18</v>
      </c>
      <c r="G1187" s="28" t="s">
        <v>25</v>
      </c>
    </row>
    <row r="1188" spans="1:7" ht="45" customHeight="1">
      <c r="A1188" s="3">
        <v>1178</v>
      </c>
      <c r="B1188" s="61"/>
      <c r="C1188" s="55" t="s">
        <v>1918</v>
      </c>
      <c r="D1188" s="1">
        <v>67</v>
      </c>
      <c r="E1188" s="1"/>
      <c r="F1188" s="5" t="s">
        <v>14</v>
      </c>
      <c r="G1188" s="1" t="s">
        <v>25</v>
      </c>
    </row>
    <row r="1189" spans="1:7" ht="45" customHeight="1">
      <c r="A1189" s="3">
        <v>1179</v>
      </c>
      <c r="B1189" s="61"/>
      <c r="C1189" s="55" t="s">
        <v>1919</v>
      </c>
      <c r="D1189" s="1">
        <v>97</v>
      </c>
      <c r="E1189" s="1"/>
      <c r="F1189" s="1" t="s">
        <v>13</v>
      </c>
      <c r="G1189" s="1" t="s">
        <v>25</v>
      </c>
    </row>
    <row r="1190" spans="1:7" ht="45" customHeight="1">
      <c r="A1190" s="3">
        <v>1180</v>
      </c>
      <c r="B1190" s="61"/>
      <c r="C1190" s="55" t="s">
        <v>1920</v>
      </c>
      <c r="D1190" s="1">
        <v>65</v>
      </c>
      <c r="E1190" s="1"/>
      <c r="F1190" s="1" t="s">
        <v>15</v>
      </c>
      <c r="G1190" s="1" t="s">
        <v>25</v>
      </c>
    </row>
    <row r="1191" spans="1:7" ht="45" customHeight="1">
      <c r="A1191" s="3">
        <v>1181</v>
      </c>
      <c r="B1191" s="61"/>
      <c r="C1191" s="55" t="s">
        <v>1921</v>
      </c>
      <c r="D1191" s="1">
        <v>78</v>
      </c>
      <c r="E1191" s="1"/>
      <c r="F1191" s="1" t="s">
        <v>34</v>
      </c>
      <c r="G1191" s="1" t="s">
        <v>25</v>
      </c>
    </row>
    <row r="1192" spans="1:7" ht="45" customHeight="1">
      <c r="A1192" s="3">
        <v>1182</v>
      </c>
      <c r="B1192" s="61"/>
      <c r="C1192" s="55" t="s">
        <v>1922</v>
      </c>
      <c r="D1192" s="1">
        <v>66</v>
      </c>
      <c r="E1192" s="1"/>
      <c r="F1192" s="1" t="s">
        <v>18</v>
      </c>
      <c r="G1192" s="1" t="s">
        <v>25</v>
      </c>
    </row>
    <row r="1193" spans="1:7" ht="45" customHeight="1">
      <c r="A1193" s="3">
        <v>1183</v>
      </c>
      <c r="B1193" s="61"/>
      <c r="C1193" s="55" t="s">
        <v>1923</v>
      </c>
      <c r="D1193" s="1">
        <v>85</v>
      </c>
      <c r="E1193" s="1"/>
      <c r="F1193" s="1" t="s">
        <v>18</v>
      </c>
      <c r="G1193" s="1" t="s">
        <v>25</v>
      </c>
    </row>
    <row r="1194" spans="1:7" ht="45" customHeight="1">
      <c r="A1194" s="3">
        <v>1184</v>
      </c>
      <c r="B1194" s="61"/>
      <c r="C1194" s="55" t="s">
        <v>1924</v>
      </c>
      <c r="D1194" s="1">
        <v>96</v>
      </c>
      <c r="E1194" s="1"/>
      <c r="F1194" s="1" t="s">
        <v>35</v>
      </c>
      <c r="G1194" s="1" t="s">
        <v>25</v>
      </c>
    </row>
    <row r="1195" spans="1:7" ht="45" customHeight="1">
      <c r="A1195" s="3">
        <v>1185</v>
      </c>
      <c r="B1195" s="61"/>
      <c r="C1195" s="55" t="s">
        <v>1925</v>
      </c>
      <c r="D1195" s="1">
        <v>87</v>
      </c>
      <c r="E1195" s="1"/>
      <c r="F1195" s="1" t="s">
        <v>35</v>
      </c>
      <c r="G1195" s="1" t="s">
        <v>25</v>
      </c>
    </row>
    <row r="1196" spans="1:7" ht="45" customHeight="1">
      <c r="A1196" s="3">
        <v>1186</v>
      </c>
      <c r="B1196" s="61"/>
      <c r="C1196" s="55" t="s">
        <v>1926</v>
      </c>
      <c r="D1196" s="1">
        <v>67</v>
      </c>
      <c r="E1196" s="1"/>
      <c r="F1196" s="5" t="s">
        <v>15</v>
      </c>
      <c r="G1196" s="1" t="s">
        <v>25</v>
      </c>
    </row>
    <row r="1197" spans="1:7" ht="45" customHeight="1">
      <c r="A1197" s="3">
        <v>1187</v>
      </c>
      <c r="B1197" s="61"/>
      <c r="C1197" s="55" t="s">
        <v>1927</v>
      </c>
      <c r="D1197" s="1">
        <v>78</v>
      </c>
      <c r="E1197" s="1"/>
      <c r="F1197" s="5" t="s">
        <v>14</v>
      </c>
      <c r="G1197" s="1" t="s">
        <v>25</v>
      </c>
    </row>
    <row r="1198" spans="1:7" ht="45" customHeight="1">
      <c r="A1198" s="3">
        <v>1188</v>
      </c>
      <c r="B1198" s="61"/>
      <c r="C1198" s="55" t="s">
        <v>1928</v>
      </c>
      <c r="D1198" s="1">
        <v>84</v>
      </c>
      <c r="E1198" s="1"/>
      <c r="F1198" s="1" t="s">
        <v>13</v>
      </c>
      <c r="G1198" s="1" t="s">
        <v>25</v>
      </c>
    </row>
    <row r="1199" spans="1:7" ht="45" customHeight="1">
      <c r="A1199" s="3">
        <v>1189</v>
      </c>
      <c r="B1199" s="61"/>
      <c r="C1199" s="55" t="s">
        <v>1929</v>
      </c>
      <c r="D1199" s="28">
        <v>56</v>
      </c>
      <c r="E1199" s="28"/>
      <c r="F1199" s="1" t="s">
        <v>15</v>
      </c>
      <c r="G1199" s="28" t="s">
        <v>25</v>
      </c>
    </row>
    <row r="1200" spans="1:7" ht="45" customHeight="1">
      <c r="A1200" s="3">
        <v>1190</v>
      </c>
      <c r="B1200" s="61"/>
      <c r="C1200" s="55" t="s">
        <v>1930</v>
      </c>
      <c r="D1200" s="28">
        <v>64</v>
      </c>
      <c r="E1200" s="28"/>
      <c r="F1200" s="1" t="s">
        <v>34</v>
      </c>
      <c r="G1200" s="28" t="s">
        <v>25</v>
      </c>
    </row>
    <row r="1201" spans="1:7" ht="45" customHeight="1">
      <c r="A1201" s="3">
        <v>1191</v>
      </c>
      <c r="B1201" s="61"/>
      <c r="C1201" s="55" t="s">
        <v>1931</v>
      </c>
      <c r="D1201" s="1">
        <v>85</v>
      </c>
      <c r="E1201" s="1"/>
      <c r="F1201" s="1" t="s">
        <v>18</v>
      </c>
      <c r="G1201" s="1" t="s">
        <v>25</v>
      </c>
    </row>
    <row r="1202" spans="1:7" ht="45" customHeight="1">
      <c r="A1202" s="3">
        <v>1192</v>
      </c>
      <c r="B1202" s="61"/>
      <c r="C1202" s="55" t="s">
        <v>1932</v>
      </c>
      <c r="D1202" s="1">
        <v>96</v>
      </c>
      <c r="E1202" s="1"/>
      <c r="F1202" s="1" t="s">
        <v>18</v>
      </c>
      <c r="G1202" s="1" t="s">
        <v>25</v>
      </c>
    </row>
    <row r="1203" spans="1:7" ht="45" customHeight="1">
      <c r="A1203" s="3">
        <v>1193</v>
      </c>
      <c r="B1203" s="61"/>
      <c r="C1203" s="55" t="s">
        <v>1933</v>
      </c>
      <c r="D1203" s="1">
        <v>74</v>
      </c>
      <c r="E1203" s="1"/>
      <c r="F1203" s="1" t="s">
        <v>18</v>
      </c>
      <c r="G1203" s="1" t="s">
        <v>25</v>
      </c>
    </row>
    <row r="1204" spans="1:7" ht="45" customHeight="1">
      <c r="A1204" s="3">
        <v>1194</v>
      </c>
      <c r="B1204" s="61"/>
      <c r="C1204" s="55" t="s">
        <v>1934</v>
      </c>
      <c r="D1204" s="1">
        <v>66</v>
      </c>
      <c r="E1204" s="1"/>
      <c r="F1204" s="1" t="s">
        <v>35</v>
      </c>
      <c r="G1204" s="1" t="s">
        <v>25</v>
      </c>
    </row>
    <row r="1205" spans="1:7" ht="45" customHeight="1">
      <c r="A1205" s="3">
        <v>1195</v>
      </c>
      <c r="B1205" s="61"/>
      <c r="C1205" s="55" t="s">
        <v>1935</v>
      </c>
      <c r="D1205" s="1">
        <v>86</v>
      </c>
      <c r="E1205" s="1"/>
      <c r="F1205" s="1" t="s">
        <v>35</v>
      </c>
      <c r="G1205" s="1" t="s">
        <v>25</v>
      </c>
    </row>
    <row r="1206" spans="1:7" ht="45" customHeight="1">
      <c r="A1206" s="3">
        <v>1196</v>
      </c>
      <c r="B1206" s="61"/>
      <c r="C1206" s="55" t="s">
        <v>1936</v>
      </c>
      <c r="D1206" s="1">
        <v>75</v>
      </c>
      <c r="E1206" s="1"/>
      <c r="F1206" s="5" t="s">
        <v>15</v>
      </c>
      <c r="G1206" s="1" t="s">
        <v>25</v>
      </c>
    </row>
    <row r="1207" spans="1:7" ht="45" customHeight="1">
      <c r="A1207" s="3">
        <v>1197</v>
      </c>
      <c r="B1207" s="61"/>
      <c r="C1207" s="55" t="s">
        <v>1937</v>
      </c>
      <c r="D1207" s="1">
        <v>67</v>
      </c>
      <c r="E1207" s="1"/>
      <c r="F1207" s="5" t="s">
        <v>14</v>
      </c>
      <c r="G1207" s="1" t="s">
        <v>25</v>
      </c>
    </row>
    <row r="1208" spans="1:7" ht="45" customHeight="1">
      <c r="A1208" s="3">
        <v>1198</v>
      </c>
      <c r="B1208" s="61"/>
      <c r="C1208" s="55" t="s">
        <v>1938</v>
      </c>
      <c r="D1208" s="1">
        <v>56</v>
      </c>
      <c r="E1208" s="1"/>
      <c r="F1208" s="1" t="s">
        <v>13</v>
      </c>
      <c r="G1208" s="1" t="s">
        <v>25</v>
      </c>
    </row>
    <row r="1209" spans="1:7" ht="45" customHeight="1">
      <c r="A1209" s="3">
        <v>1199</v>
      </c>
      <c r="B1209" s="61"/>
      <c r="C1209" s="55" t="s">
        <v>1939</v>
      </c>
      <c r="D1209" s="1">
        <v>89</v>
      </c>
      <c r="E1209" s="1"/>
      <c r="F1209" s="1" t="s">
        <v>15</v>
      </c>
      <c r="G1209" s="1" t="s">
        <v>25</v>
      </c>
    </row>
    <row r="1210" spans="1:7" ht="45" customHeight="1">
      <c r="A1210" s="3">
        <v>1200</v>
      </c>
      <c r="B1210" s="61"/>
      <c r="C1210" s="55" t="s">
        <v>1940</v>
      </c>
      <c r="D1210" s="1">
        <v>95</v>
      </c>
      <c r="E1210" s="1"/>
      <c r="F1210" s="1" t="s">
        <v>34</v>
      </c>
      <c r="G1210" s="1" t="s">
        <v>25</v>
      </c>
    </row>
    <row r="1211" spans="1:7" ht="45" customHeight="1">
      <c r="A1211" s="3">
        <v>1201</v>
      </c>
      <c r="B1211" s="61"/>
      <c r="C1211" s="55" t="s">
        <v>1941</v>
      </c>
      <c r="D1211" s="1">
        <v>68</v>
      </c>
      <c r="E1211" s="1"/>
      <c r="F1211" s="1" t="s">
        <v>18</v>
      </c>
      <c r="G1211" s="1" t="s">
        <v>25</v>
      </c>
    </row>
    <row r="1212" spans="1:7" ht="45" customHeight="1">
      <c r="A1212" s="3">
        <v>1202</v>
      </c>
      <c r="B1212" s="61"/>
      <c r="C1212" s="55" t="s">
        <v>1942</v>
      </c>
      <c r="D1212" s="28">
        <v>99</v>
      </c>
      <c r="E1212" s="28"/>
      <c r="F1212" s="1" t="s">
        <v>18</v>
      </c>
      <c r="G1212" s="28" t="s">
        <v>25</v>
      </c>
    </row>
    <row r="1213" spans="1:7" ht="45" customHeight="1">
      <c r="A1213" s="3">
        <v>1203</v>
      </c>
      <c r="B1213" s="61"/>
      <c r="C1213" s="55" t="s">
        <v>1943</v>
      </c>
      <c r="D1213" s="1">
        <v>102</v>
      </c>
      <c r="E1213" s="1"/>
      <c r="F1213" s="1" t="s">
        <v>13</v>
      </c>
      <c r="G1213" s="1" t="s">
        <v>25</v>
      </c>
    </row>
    <row r="1214" spans="1:7" ht="45" customHeight="1">
      <c r="A1214" s="3">
        <v>1204</v>
      </c>
      <c r="B1214" s="61"/>
      <c r="C1214" s="55" t="s">
        <v>1944</v>
      </c>
      <c r="D1214" s="1">
        <v>79</v>
      </c>
      <c r="E1214" s="1"/>
      <c r="F1214" s="1" t="s">
        <v>15</v>
      </c>
      <c r="G1214" s="1" t="s">
        <v>25</v>
      </c>
    </row>
    <row r="1215" spans="1:7" ht="45" customHeight="1">
      <c r="A1215" s="3">
        <v>1205</v>
      </c>
      <c r="B1215" s="61"/>
      <c r="C1215" s="55" t="s">
        <v>1945</v>
      </c>
      <c r="D1215" s="1">
        <v>103</v>
      </c>
      <c r="E1215" s="1"/>
      <c r="F1215" s="1" t="s">
        <v>34</v>
      </c>
      <c r="G1215" s="1" t="s">
        <v>25</v>
      </c>
    </row>
    <row r="1216" spans="1:7" ht="45" customHeight="1">
      <c r="A1216" s="3">
        <v>1206</v>
      </c>
      <c r="B1216" s="61"/>
      <c r="C1216" s="55" t="s">
        <v>1946</v>
      </c>
      <c r="D1216" s="1">
        <v>96</v>
      </c>
      <c r="E1216" s="1"/>
      <c r="F1216" s="1" t="s">
        <v>18</v>
      </c>
      <c r="G1216" s="1" t="s">
        <v>25</v>
      </c>
    </row>
    <row r="1217" spans="1:7" ht="45" customHeight="1">
      <c r="A1217" s="3">
        <v>1207</v>
      </c>
      <c r="B1217" s="61"/>
      <c r="C1217" s="55" t="s">
        <v>1947</v>
      </c>
      <c r="D1217" s="1">
        <v>78</v>
      </c>
      <c r="E1217" s="1"/>
      <c r="F1217" s="1" t="s">
        <v>35</v>
      </c>
      <c r="G1217" s="1" t="s">
        <v>25</v>
      </c>
    </row>
    <row r="1218" spans="1:7" ht="45" customHeight="1">
      <c r="A1218" s="3">
        <v>1208</v>
      </c>
      <c r="B1218" s="61"/>
      <c r="C1218" s="55" t="s">
        <v>1948</v>
      </c>
      <c r="D1218" s="1">
        <v>64</v>
      </c>
      <c r="E1218" s="1"/>
      <c r="F1218" s="1" t="s">
        <v>35</v>
      </c>
      <c r="G1218" s="1" t="s">
        <v>25</v>
      </c>
    </row>
    <row r="1219" spans="1:7" ht="45" customHeight="1">
      <c r="A1219" s="3">
        <v>1209</v>
      </c>
      <c r="B1219" s="61"/>
      <c r="C1219" s="55" t="s">
        <v>1949</v>
      </c>
      <c r="D1219" s="1">
        <v>88</v>
      </c>
      <c r="E1219" s="1"/>
      <c r="F1219" s="5" t="s">
        <v>15</v>
      </c>
      <c r="G1219" s="1" t="s">
        <v>25</v>
      </c>
    </row>
    <row r="1220" spans="1:7" ht="45" customHeight="1">
      <c r="A1220" s="3">
        <v>1210</v>
      </c>
      <c r="B1220" s="61"/>
      <c r="C1220" s="55" t="s">
        <v>1950</v>
      </c>
      <c r="D1220" s="1">
        <v>94</v>
      </c>
      <c r="E1220" s="1"/>
      <c r="F1220" s="5" t="s">
        <v>14</v>
      </c>
      <c r="G1220" s="1" t="s">
        <v>25</v>
      </c>
    </row>
    <row r="1221" spans="1:7" ht="45" customHeight="1">
      <c r="A1221" s="3">
        <v>1211</v>
      </c>
      <c r="B1221" s="61"/>
      <c r="C1221" s="55" t="s">
        <v>1951</v>
      </c>
      <c r="D1221" s="1">
        <v>67</v>
      </c>
      <c r="E1221" s="1"/>
      <c r="F1221" s="1" t="s">
        <v>13</v>
      </c>
      <c r="G1221" s="1" t="s">
        <v>25</v>
      </c>
    </row>
    <row r="1222" spans="1:7" ht="45" customHeight="1">
      <c r="A1222" s="3">
        <v>1212</v>
      </c>
      <c r="B1222" s="61"/>
      <c r="C1222" s="55" t="s">
        <v>1952</v>
      </c>
      <c r="D1222" s="28">
        <v>86</v>
      </c>
      <c r="E1222" s="28"/>
      <c r="F1222" s="1" t="s">
        <v>15</v>
      </c>
      <c r="G1222" s="28" t="s">
        <v>25</v>
      </c>
    </row>
    <row r="1223" spans="1:7" ht="45" customHeight="1">
      <c r="A1223" s="3">
        <v>1213</v>
      </c>
      <c r="B1223" s="61"/>
      <c r="C1223" s="55" t="s">
        <v>1953</v>
      </c>
      <c r="D1223" s="1">
        <v>74</v>
      </c>
      <c r="E1223" s="1"/>
      <c r="F1223" s="1" t="s">
        <v>34</v>
      </c>
      <c r="G1223" s="1" t="s">
        <v>25</v>
      </c>
    </row>
    <row r="1224" spans="1:7" ht="45" customHeight="1">
      <c r="A1224" s="3">
        <v>1214</v>
      </c>
      <c r="B1224" s="61"/>
      <c r="C1224" s="55" t="s">
        <v>1954</v>
      </c>
      <c r="D1224" s="1">
        <v>78</v>
      </c>
      <c r="E1224" s="1"/>
      <c r="F1224" s="1" t="s">
        <v>18</v>
      </c>
      <c r="G1224" s="1" t="s">
        <v>25</v>
      </c>
    </row>
    <row r="1225" spans="1:7" ht="45" customHeight="1">
      <c r="A1225" s="3">
        <v>1215</v>
      </c>
      <c r="B1225" s="61"/>
      <c r="C1225" s="55" t="s">
        <v>1955</v>
      </c>
      <c r="D1225" s="1">
        <v>63</v>
      </c>
      <c r="E1225" s="1"/>
      <c r="F1225" s="1" t="s">
        <v>18</v>
      </c>
      <c r="G1225" s="1" t="s">
        <v>25</v>
      </c>
    </row>
    <row r="1226" spans="1:7" ht="45" customHeight="1">
      <c r="A1226" s="3">
        <v>1216</v>
      </c>
      <c r="B1226" s="61"/>
      <c r="C1226" s="55" t="s">
        <v>1956</v>
      </c>
      <c r="D1226" s="1">
        <v>102</v>
      </c>
      <c r="E1226" s="1"/>
      <c r="F1226" s="1" t="s">
        <v>35</v>
      </c>
      <c r="G1226" s="1" t="s">
        <v>25</v>
      </c>
    </row>
    <row r="1227" spans="1:7" ht="45" customHeight="1">
      <c r="A1227" s="3">
        <v>1217</v>
      </c>
      <c r="B1227" s="61"/>
      <c r="C1227" s="55" t="s">
        <v>1957</v>
      </c>
      <c r="D1227" s="1">
        <v>101</v>
      </c>
      <c r="E1227" s="1"/>
      <c r="F1227" s="5" t="s">
        <v>14</v>
      </c>
      <c r="G1227" s="1" t="s">
        <v>25</v>
      </c>
    </row>
    <row r="1228" spans="1:7" ht="45" customHeight="1">
      <c r="A1228" s="3">
        <v>1218</v>
      </c>
      <c r="B1228" s="61"/>
      <c r="C1228" s="55" t="s">
        <v>1958</v>
      </c>
      <c r="D1228" s="1">
        <v>96</v>
      </c>
      <c r="E1228" s="1"/>
      <c r="F1228" s="1" t="s">
        <v>13</v>
      </c>
      <c r="G1228" s="1" t="s">
        <v>25</v>
      </c>
    </row>
    <row r="1229" spans="1:7" ht="45" customHeight="1">
      <c r="A1229" s="3">
        <v>1219</v>
      </c>
      <c r="B1229" s="61"/>
      <c r="C1229" s="55" t="s">
        <v>1959</v>
      </c>
      <c r="D1229" s="1">
        <v>87</v>
      </c>
      <c r="E1229" s="1"/>
      <c r="F1229" s="1" t="s">
        <v>15</v>
      </c>
      <c r="G1229" s="1" t="s">
        <v>25</v>
      </c>
    </row>
    <row r="1230" spans="1:7" ht="45" customHeight="1">
      <c r="A1230" s="3">
        <v>1220</v>
      </c>
      <c r="B1230" s="61"/>
      <c r="C1230" s="55" t="s">
        <v>1960</v>
      </c>
      <c r="D1230" s="1">
        <v>75</v>
      </c>
      <c r="E1230" s="1"/>
      <c r="F1230" s="1" t="s">
        <v>34</v>
      </c>
      <c r="G1230" s="1" t="s">
        <v>25</v>
      </c>
    </row>
    <row r="1231" spans="1:7" ht="45" customHeight="1">
      <c r="A1231" s="3">
        <v>1221</v>
      </c>
      <c r="B1231" s="61"/>
      <c r="C1231" s="55" t="s">
        <v>1961</v>
      </c>
      <c r="D1231" s="1">
        <v>76</v>
      </c>
      <c r="E1231" s="1"/>
      <c r="F1231" s="1" t="s">
        <v>18</v>
      </c>
      <c r="G1231" s="1" t="s">
        <v>25</v>
      </c>
    </row>
    <row r="1232" spans="1:7" ht="45" customHeight="1">
      <c r="A1232" s="3">
        <v>1222</v>
      </c>
      <c r="B1232" s="61"/>
      <c r="C1232" s="55" t="s">
        <v>1962</v>
      </c>
      <c r="D1232" s="1">
        <v>86</v>
      </c>
      <c r="E1232" s="1"/>
      <c r="F1232" s="1" t="s">
        <v>18</v>
      </c>
      <c r="G1232" s="1" t="s">
        <v>25</v>
      </c>
    </row>
    <row r="1233" spans="1:7" ht="45" customHeight="1">
      <c r="A1233" s="3">
        <v>1223</v>
      </c>
      <c r="B1233" s="61"/>
      <c r="C1233" s="55" t="s">
        <v>1963</v>
      </c>
      <c r="D1233" s="1">
        <v>74</v>
      </c>
      <c r="E1233" s="1"/>
      <c r="F1233" s="1" t="s">
        <v>35</v>
      </c>
      <c r="G1233" s="1" t="s">
        <v>25</v>
      </c>
    </row>
    <row r="1234" spans="1:7" ht="45" customHeight="1">
      <c r="A1234" s="3">
        <v>1224</v>
      </c>
      <c r="B1234" s="61"/>
      <c r="C1234" s="55" t="s">
        <v>1964</v>
      </c>
      <c r="D1234" s="1">
        <v>63</v>
      </c>
      <c r="E1234" s="1"/>
      <c r="F1234" s="1" t="s">
        <v>35</v>
      </c>
      <c r="G1234" s="1" t="s">
        <v>25</v>
      </c>
    </row>
    <row r="1235" spans="1:7" ht="45" customHeight="1">
      <c r="A1235" s="3">
        <v>1225</v>
      </c>
      <c r="B1235" s="61"/>
      <c r="C1235" s="55" t="s">
        <v>1965</v>
      </c>
      <c r="D1235" s="1">
        <v>67</v>
      </c>
      <c r="E1235" s="1"/>
      <c r="F1235" s="5" t="s">
        <v>15</v>
      </c>
      <c r="G1235" s="1" t="s">
        <v>25</v>
      </c>
    </row>
    <row r="1236" spans="1:7" ht="45" customHeight="1">
      <c r="A1236" s="3">
        <v>1226</v>
      </c>
      <c r="B1236" s="61"/>
      <c r="C1236" s="55" t="s">
        <v>1966</v>
      </c>
      <c r="D1236" s="28">
        <v>89</v>
      </c>
      <c r="E1236" s="28"/>
      <c r="F1236" s="5" t="s">
        <v>14</v>
      </c>
      <c r="G1236" s="28" t="s">
        <v>25</v>
      </c>
    </row>
    <row r="1237" spans="1:7" ht="45" customHeight="1">
      <c r="A1237" s="3">
        <v>1227</v>
      </c>
      <c r="B1237" s="61"/>
      <c r="C1237" s="55" t="s">
        <v>1967</v>
      </c>
      <c r="D1237" s="1">
        <v>85</v>
      </c>
      <c r="E1237" s="1"/>
      <c r="F1237" s="1" t="s">
        <v>13</v>
      </c>
      <c r="G1237" s="1" t="s">
        <v>25</v>
      </c>
    </row>
    <row r="1238" spans="1:7" ht="45" customHeight="1">
      <c r="A1238" s="3">
        <v>1228</v>
      </c>
      <c r="B1238" s="61"/>
      <c r="C1238" s="55" t="s">
        <v>1968</v>
      </c>
      <c r="D1238" s="1">
        <v>76</v>
      </c>
      <c r="E1238" s="1"/>
      <c r="F1238" s="1" t="s">
        <v>15</v>
      </c>
      <c r="G1238" s="1" t="s">
        <v>25</v>
      </c>
    </row>
    <row r="1239" spans="1:7" ht="45" customHeight="1">
      <c r="A1239" s="3">
        <v>1229</v>
      </c>
      <c r="B1239" s="61"/>
      <c r="C1239" s="55" t="s">
        <v>1969</v>
      </c>
      <c r="D1239" s="1">
        <v>96</v>
      </c>
      <c r="E1239" s="1"/>
      <c r="F1239" s="1" t="s">
        <v>34</v>
      </c>
      <c r="G1239" s="1" t="s">
        <v>25</v>
      </c>
    </row>
    <row r="1240" spans="1:7" ht="60" customHeight="1">
      <c r="A1240" s="3">
        <v>1230</v>
      </c>
      <c r="B1240" s="61"/>
      <c r="C1240" s="55" t="s">
        <v>1970</v>
      </c>
      <c r="D1240" s="1">
        <v>78</v>
      </c>
      <c r="E1240" s="1"/>
      <c r="F1240" s="1" t="s">
        <v>18</v>
      </c>
      <c r="G1240" s="1" t="s">
        <v>25</v>
      </c>
    </row>
    <row r="1241" spans="1:7" ht="60" customHeight="1">
      <c r="A1241" s="3">
        <v>1231</v>
      </c>
      <c r="B1241" s="61"/>
      <c r="C1241" s="55" t="s">
        <v>1971</v>
      </c>
      <c r="D1241" s="1">
        <v>64</v>
      </c>
      <c r="E1241" s="1"/>
      <c r="F1241" s="1" t="s">
        <v>18</v>
      </c>
      <c r="G1241" s="1" t="s">
        <v>25</v>
      </c>
    </row>
    <row r="1242" spans="1:7" ht="45" customHeight="1">
      <c r="A1242" s="3">
        <v>1232</v>
      </c>
      <c r="B1242" s="61"/>
      <c r="C1242" s="55" t="s">
        <v>1972</v>
      </c>
      <c r="D1242" s="1">
        <v>85</v>
      </c>
      <c r="E1242" s="1"/>
      <c r="F1242" s="1" t="s">
        <v>35</v>
      </c>
      <c r="G1242" s="1" t="s">
        <v>25</v>
      </c>
    </row>
    <row r="1243" spans="1:7" ht="60" customHeight="1">
      <c r="A1243" s="3">
        <v>1233</v>
      </c>
      <c r="B1243" s="61"/>
      <c r="C1243" s="55" t="s">
        <v>1973</v>
      </c>
      <c r="D1243" s="1">
        <v>88</v>
      </c>
      <c r="E1243" s="1"/>
      <c r="F1243" s="5" t="s">
        <v>14</v>
      </c>
      <c r="G1243" s="1" t="s">
        <v>25</v>
      </c>
    </row>
    <row r="1244" spans="1:7" ht="45" customHeight="1">
      <c r="A1244" s="3">
        <v>1234</v>
      </c>
      <c r="B1244" s="61"/>
      <c r="C1244" s="55" t="s">
        <v>1974</v>
      </c>
      <c r="D1244" s="1">
        <v>64</v>
      </c>
      <c r="E1244" s="1"/>
      <c r="F1244" s="1" t="s">
        <v>13</v>
      </c>
      <c r="G1244" s="1" t="s">
        <v>25</v>
      </c>
    </row>
    <row r="1245" spans="1:7" ht="45" customHeight="1">
      <c r="A1245" s="3">
        <v>1235</v>
      </c>
      <c r="B1245" s="61"/>
      <c r="C1245" s="55" t="s">
        <v>1975</v>
      </c>
      <c r="D1245" s="1">
        <v>130</v>
      </c>
      <c r="E1245" s="1"/>
      <c r="F1245" s="1" t="s">
        <v>15</v>
      </c>
      <c r="G1245" s="1" t="s">
        <v>25</v>
      </c>
    </row>
    <row r="1246" spans="1:7" ht="45" customHeight="1">
      <c r="A1246" s="3">
        <v>1236</v>
      </c>
      <c r="B1246" s="61"/>
      <c r="C1246" s="55" t="s">
        <v>1976</v>
      </c>
      <c r="D1246" s="1">
        <v>100</v>
      </c>
      <c r="E1246" s="1"/>
      <c r="F1246" s="1" t="s">
        <v>34</v>
      </c>
      <c r="G1246" s="1" t="s">
        <v>25</v>
      </c>
    </row>
    <row r="1247" spans="1:7" ht="45" customHeight="1">
      <c r="A1247" s="3">
        <v>1237</v>
      </c>
      <c r="B1247" s="61"/>
      <c r="C1247" s="55" t="s">
        <v>1977</v>
      </c>
      <c r="D1247" s="28">
        <v>68</v>
      </c>
      <c r="E1247" s="28"/>
      <c r="F1247" s="1" t="s">
        <v>18</v>
      </c>
      <c r="G1247" s="28" t="s">
        <v>25</v>
      </c>
    </row>
    <row r="1248" spans="1:7" ht="45" customHeight="1">
      <c r="A1248" s="3">
        <v>1238</v>
      </c>
      <c r="B1248" s="61"/>
      <c r="C1248" s="55" t="s">
        <v>1978</v>
      </c>
      <c r="D1248" s="1">
        <v>79</v>
      </c>
      <c r="E1248" s="1"/>
      <c r="F1248" s="1" t="s">
        <v>18</v>
      </c>
      <c r="G1248" s="1" t="s">
        <v>25</v>
      </c>
    </row>
    <row r="1249" spans="1:7" ht="45" customHeight="1">
      <c r="A1249" s="3">
        <v>1239</v>
      </c>
      <c r="B1249" s="61"/>
      <c r="C1249" s="55" t="s">
        <v>1979</v>
      </c>
      <c r="D1249" s="1">
        <v>102</v>
      </c>
      <c r="E1249" s="1"/>
      <c r="F1249" s="1" t="s">
        <v>35</v>
      </c>
      <c r="G1249" s="1" t="s">
        <v>25</v>
      </c>
    </row>
    <row r="1250" spans="1:7" ht="45" customHeight="1">
      <c r="A1250" s="3">
        <v>1240</v>
      </c>
      <c r="B1250" s="61"/>
      <c r="C1250" s="55" t="s">
        <v>1980</v>
      </c>
      <c r="D1250" s="1">
        <v>96</v>
      </c>
      <c r="E1250" s="1"/>
      <c r="F1250" s="1" t="s">
        <v>35</v>
      </c>
      <c r="G1250" s="1" t="s">
        <v>25</v>
      </c>
    </row>
    <row r="1251" spans="1:7" ht="45" customHeight="1">
      <c r="A1251" s="3">
        <v>1241</v>
      </c>
      <c r="B1251" s="61"/>
      <c r="C1251" s="55" t="s">
        <v>1981</v>
      </c>
      <c r="D1251" s="1">
        <v>67</v>
      </c>
      <c r="E1251" s="1"/>
      <c r="F1251" s="5" t="s">
        <v>15</v>
      </c>
      <c r="G1251" s="1" t="s">
        <v>25</v>
      </c>
    </row>
    <row r="1252" spans="1:7" ht="45" customHeight="1">
      <c r="A1252" s="3">
        <v>1242</v>
      </c>
      <c r="B1252" s="61"/>
      <c r="C1252" s="55" t="s">
        <v>1982</v>
      </c>
      <c r="D1252" s="1">
        <v>88</v>
      </c>
      <c r="E1252" s="1"/>
      <c r="F1252" s="5" t="s">
        <v>14</v>
      </c>
      <c r="G1252" s="1" t="s">
        <v>25</v>
      </c>
    </row>
    <row r="1253" spans="1:7" ht="45" customHeight="1">
      <c r="A1253" s="3">
        <v>1243</v>
      </c>
      <c r="B1253" s="61"/>
      <c r="C1253" s="55" t="s">
        <v>1983</v>
      </c>
      <c r="D1253" s="1">
        <v>76</v>
      </c>
      <c r="E1253" s="1"/>
      <c r="F1253" s="1" t="s">
        <v>13</v>
      </c>
      <c r="G1253" s="1" t="s">
        <v>25</v>
      </c>
    </row>
    <row r="1254" spans="1:7" ht="45" customHeight="1">
      <c r="A1254" s="3">
        <v>1244</v>
      </c>
      <c r="B1254" s="61"/>
      <c r="C1254" s="55" t="s">
        <v>1984</v>
      </c>
      <c r="D1254" s="1">
        <v>99</v>
      </c>
      <c r="E1254" s="1"/>
      <c r="F1254" s="1" t="s">
        <v>15</v>
      </c>
      <c r="G1254" s="1" t="s">
        <v>25</v>
      </c>
    </row>
    <row r="1255" spans="1:7" ht="45" customHeight="1">
      <c r="A1255" s="3">
        <v>1245</v>
      </c>
      <c r="B1255" s="61"/>
      <c r="C1255" s="55" t="s">
        <v>1985</v>
      </c>
      <c r="D1255" s="1">
        <v>66.599999999999994</v>
      </c>
      <c r="E1255" s="1"/>
      <c r="F1255" s="1" t="s">
        <v>34</v>
      </c>
      <c r="G1255" s="1" t="s">
        <v>25</v>
      </c>
    </row>
    <row r="1256" spans="1:7" ht="45" customHeight="1">
      <c r="A1256" s="3">
        <v>1246</v>
      </c>
      <c r="B1256" s="61"/>
      <c r="C1256" s="55" t="s">
        <v>1986</v>
      </c>
      <c r="D1256" s="1">
        <v>78</v>
      </c>
      <c r="E1256" s="1"/>
      <c r="F1256" s="1" t="s">
        <v>18</v>
      </c>
      <c r="G1256" s="1" t="s">
        <v>25</v>
      </c>
    </row>
    <row r="1257" spans="1:7" ht="45" customHeight="1">
      <c r="A1257" s="3">
        <v>1247</v>
      </c>
      <c r="B1257" s="61"/>
      <c r="C1257" s="55" t="s">
        <v>1987</v>
      </c>
      <c r="D1257" s="1">
        <v>78.099999999999994</v>
      </c>
      <c r="E1257" s="1"/>
      <c r="F1257" s="1" t="s">
        <v>18</v>
      </c>
      <c r="G1257" s="1" t="s">
        <v>25</v>
      </c>
    </row>
    <row r="1258" spans="1:7" ht="45" customHeight="1">
      <c r="A1258" s="3">
        <v>1248</v>
      </c>
      <c r="B1258" s="61"/>
      <c r="C1258" s="55" t="s">
        <v>1988</v>
      </c>
      <c r="D1258" s="1">
        <v>96.7</v>
      </c>
      <c r="E1258" s="1"/>
      <c r="F1258" s="1" t="s">
        <v>35</v>
      </c>
      <c r="G1258" s="1" t="s">
        <v>25</v>
      </c>
    </row>
    <row r="1259" spans="1:7" ht="45" customHeight="1">
      <c r="A1259" s="3">
        <v>1249</v>
      </c>
      <c r="B1259" s="61"/>
      <c r="C1259" s="55" t="s">
        <v>1989</v>
      </c>
      <c r="D1259" s="28">
        <v>67</v>
      </c>
      <c r="E1259" s="28"/>
      <c r="F1259" s="5" t="s">
        <v>14</v>
      </c>
      <c r="G1259" s="28" t="s">
        <v>25</v>
      </c>
    </row>
    <row r="1260" spans="1:7" ht="45" customHeight="1">
      <c r="A1260" s="3">
        <v>1250</v>
      </c>
      <c r="B1260" s="61"/>
      <c r="C1260" s="55" t="s">
        <v>1990</v>
      </c>
      <c r="D1260" s="1">
        <v>97</v>
      </c>
      <c r="E1260" s="1"/>
      <c r="F1260" s="1" t="s">
        <v>13</v>
      </c>
      <c r="G1260" s="1" t="s">
        <v>25</v>
      </c>
    </row>
    <row r="1261" spans="1:7" ht="45" customHeight="1">
      <c r="A1261" s="3">
        <v>1251</v>
      </c>
      <c r="B1261" s="61"/>
      <c r="C1261" s="55" t="s">
        <v>1991</v>
      </c>
      <c r="D1261" s="1">
        <v>75.7</v>
      </c>
      <c r="E1261" s="1"/>
      <c r="F1261" s="1" t="s">
        <v>15</v>
      </c>
      <c r="G1261" s="1" t="s">
        <v>25</v>
      </c>
    </row>
    <row r="1262" spans="1:7" ht="45" customHeight="1">
      <c r="A1262" s="3">
        <v>1252</v>
      </c>
      <c r="B1262" s="61"/>
      <c r="C1262" s="55" t="s">
        <v>1992</v>
      </c>
      <c r="D1262" s="1">
        <v>69</v>
      </c>
      <c r="E1262" s="1"/>
      <c r="F1262" s="1" t="s">
        <v>34</v>
      </c>
      <c r="G1262" s="1" t="s">
        <v>25</v>
      </c>
    </row>
    <row r="1263" spans="1:7" ht="45" customHeight="1">
      <c r="A1263" s="3">
        <v>1253</v>
      </c>
      <c r="B1263" s="61"/>
      <c r="C1263" s="55" t="s">
        <v>1993</v>
      </c>
      <c r="D1263" s="1">
        <v>87</v>
      </c>
      <c r="E1263" s="1"/>
      <c r="F1263" s="1" t="s">
        <v>18</v>
      </c>
      <c r="G1263" s="1" t="s">
        <v>25</v>
      </c>
    </row>
    <row r="1264" spans="1:7" ht="45" customHeight="1">
      <c r="A1264" s="3">
        <v>1254</v>
      </c>
      <c r="B1264" s="61"/>
      <c r="C1264" s="55" t="s">
        <v>1994</v>
      </c>
      <c r="D1264" s="1">
        <v>97</v>
      </c>
      <c r="E1264" s="1"/>
      <c r="F1264" s="1" t="s">
        <v>18</v>
      </c>
      <c r="G1264" s="1" t="s">
        <v>25</v>
      </c>
    </row>
    <row r="1265" spans="1:7" ht="60" customHeight="1">
      <c r="A1265" s="3">
        <v>1255</v>
      </c>
      <c r="B1265" s="61"/>
      <c r="C1265" s="55" t="s">
        <v>1995</v>
      </c>
      <c r="D1265" s="1">
        <v>102</v>
      </c>
      <c r="E1265" s="1"/>
      <c r="F1265" s="1" t="s">
        <v>35</v>
      </c>
      <c r="G1265" s="1" t="s">
        <v>25</v>
      </c>
    </row>
    <row r="1266" spans="1:7" ht="60" customHeight="1">
      <c r="A1266" s="3">
        <v>1256</v>
      </c>
      <c r="B1266" s="61"/>
      <c r="C1266" s="55" t="s">
        <v>1996</v>
      </c>
      <c r="D1266" s="1">
        <v>102</v>
      </c>
      <c r="E1266" s="1"/>
      <c r="F1266" s="1" t="s">
        <v>35</v>
      </c>
      <c r="G1266" s="1" t="s">
        <v>25</v>
      </c>
    </row>
    <row r="1267" spans="1:7" ht="45" customHeight="1">
      <c r="A1267" s="3">
        <v>1257</v>
      </c>
      <c r="B1267" s="61"/>
      <c r="C1267" s="55" t="s">
        <v>1997</v>
      </c>
      <c r="D1267" s="1">
        <v>96</v>
      </c>
      <c r="E1267" s="1"/>
      <c r="F1267" s="5" t="s">
        <v>15</v>
      </c>
      <c r="G1267" s="1" t="s">
        <v>25</v>
      </c>
    </row>
    <row r="1268" spans="1:7" ht="45" customHeight="1">
      <c r="A1268" s="3">
        <v>1258</v>
      </c>
      <c r="B1268" s="61"/>
      <c r="C1268" s="55" t="s">
        <v>1998</v>
      </c>
      <c r="D1268" s="1">
        <v>67</v>
      </c>
      <c r="E1268" s="1"/>
      <c r="F1268" s="5" t="s">
        <v>14</v>
      </c>
      <c r="G1268" s="1" t="s">
        <v>25</v>
      </c>
    </row>
    <row r="1269" spans="1:7" ht="45" customHeight="1">
      <c r="A1269" s="3">
        <v>1259</v>
      </c>
      <c r="B1269" s="61"/>
      <c r="C1269" s="55" t="s">
        <v>1999</v>
      </c>
      <c r="D1269" s="1">
        <v>88</v>
      </c>
      <c r="E1269" s="1"/>
      <c r="F1269" s="1" t="s">
        <v>13</v>
      </c>
      <c r="G1269" s="1" t="s">
        <v>25</v>
      </c>
    </row>
    <row r="1270" spans="1:7" ht="45" customHeight="1">
      <c r="A1270" s="3">
        <v>1260</v>
      </c>
      <c r="B1270" s="61"/>
      <c r="C1270" s="55" t="s">
        <v>2000</v>
      </c>
      <c r="D1270" s="1">
        <v>76</v>
      </c>
      <c r="E1270" s="28"/>
      <c r="F1270" s="1" t="s">
        <v>15</v>
      </c>
      <c r="G1270" s="28" t="s">
        <v>25</v>
      </c>
    </row>
    <row r="1271" spans="1:7" ht="45" customHeight="1">
      <c r="A1271" s="3">
        <v>1261</v>
      </c>
      <c r="B1271" s="61"/>
      <c r="C1271" s="55" t="s">
        <v>2001</v>
      </c>
      <c r="D1271" s="1">
        <v>67</v>
      </c>
      <c r="E1271" s="1"/>
      <c r="F1271" s="1" t="s">
        <v>34</v>
      </c>
      <c r="G1271" s="1" t="s">
        <v>25</v>
      </c>
    </row>
    <row r="1272" spans="1:7" ht="45" customHeight="1">
      <c r="A1272" s="3">
        <v>1262</v>
      </c>
      <c r="B1272" s="61"/>
      <c r="C1272" s="55" t="s">
        <v>2002</v>
      </c>
      <c r="D1272" s="1">
        <v>96</v>
      </c>
      <c r="E1272" s="1"/>
      <c r="F1272" s="1" t="s">
        <v>18</v>
      </c>
      <c r="G1272" s="1" t="s">
        <v>25</v>
      </c>
    </row>
    <row r="1273" spans="1:7" ht="45" customHeight="1">
      <c r="A1273" s="3">
        <v>1263</v>
      </c>
      <c r="B1273" s="61"/>
      <c r="C1273" s="55" t="s">
        <v>2003</v>
      </c>
      <c r="D1273" s="1">
        <v>46</v>
      </c>
      <c r="E1273" s="1"/>
      <c r="F1273" s="1" t="s">
        <v>18</v>
      </c>
      <c r="G1273" s="1" t="s">
        <v>25</v>
      </c>
    </row>
    <row r="1274" spans="1:7" ht="45" customHeight="1">
      <c r="A1274" s="3">
        <v>1264</v>
      </c>
      <c r="B1274" s="61"/>
      <c r="C1274" s="55" t="s">
        <v>2004</v>
      </c>
      <c r="D1274" s="1">
        <v>97</v>
      </c>
      <c r="E1274" s="1"/>
      <c r="F1274" s="1" t="s">
        <v>35</v>
      </c>
      <c r="G1274" s="1" t="s">
        <v>25</v>
      </c>
    </row>
    <row r="1275" spans="1:7" ht="45" customHeight="1">
      <c r="A1275" s="3">
        <v>1265</v>
      </c>
      <c r="B1275" s="61"/>
      <c r="C1275" s="55" t="s">
        <v>2005</v>
      </c>
      <c r="D1275" s="1">
        <v>58</v>
      </c>
      <c r="E1275" s="1"/>
      <c r="F1275" s="5" t="s">
        <v>14</v>
      </c>
      <c r="G1275" s="1" t="s">
        <v>25</v>
      </c>
    </row>
    <row r="1276" spans="1:7" ht="45" customHeight="1">
      <c r="A1276" s="3">
        <v>1266</v>
      </c>
      <c r="B1276" s="61"/>
      <c r="C1276" s="55" t="s">
        <v>2006</v>
      </c>
      <c r="D1276" s="1">
        <v>76</v>
      </c>
      <c r="E1276" s="1"/>
      <c r="F1276" s="1" t="s">
        <v>13</v>
      </c>
      <c r="G1276" s="1" t="s">
        <v>25</v>
      </c>
    </row>
    <row r="1277" spans="1:7" ht="45" customHeight="1">
      <c r="A1277" s="3">
        <v>1267</v>
      </c>
      <c r="B1277" s="61"/>
      <c r="C1277" s="55" t="s">
        <v>2007</v>
      </c>
      <c r="D1277" s="1">
        <v>49</v>
      </c>
      <c r="E1277" s="1"/>
      <c r="F1277" s="1" t="s">
        <v>15</v>
      </c>
      <c r="G1277" s="1" t="s">
        <v>25</v>
      </c>
    </row>
    <row r="1278" spans="1:7" ht="45" customHeight="1">
      <c r="A1278" s="3">
        <v>1268</v>
      </c>
      <c r="B1278" s="61"/>
      <c r="C1278" s="55" t="s">
        <v>2008</v>
      </c>
      <c r="D1278" s="1">
        <v>103</v>
      </c>
      <c r="E1278" s="1"/>
      <c r="F1278" s="1" t="s">
        <v>34</v>
      </c>
      <c r="G1278" s="1" t="s">
        <v>25</v>
      </c>
    </row>
    <row r="1279" spans="1:7" ht="45" customHeight="1">
      <c r="A1279" s="3">
        <v>1269</v>
      </c>
      <c r="B1279" s="62"/>
      <c r="C1279" s="55" t="s">
        <v>2009</v>
      </c>
      <c r="D1279" s="28">
        <v>100.6</v>
      </c>
      <c r="E1279" s="28"/>
      <c r="F1279" s="1" t="s">
        <v>18</v>
      </c>
      <c r="G1279" s="28" t="s">
        <v>25</v>
      </c>
    </row>
    <row r="1280" spans="1:7" ht="18.75">
      <c r="A1280" s="3"/>
      <c r="B1280" s="29" t="s">
        <v>48</v>
      </c>
      <c r="C1280" s="29"/>
      <c r="D1280" s="30">
        <f>SUM(D10:D1279)</f>
        <v>92073.459390000033</v>
      </c>
      <c r="E1280" s="29"/>
      <c r="F1280" s="29"/>
      <c r="G1280" s="29"/>
    </row>
    <row r="1281" spans="1:7">
      <c r="A1281" s="3"/>
    </row>
    <row r="1282" spans="1:7">
      <c r="A1282" s="3"/>
    </row>
    <row r="1283" spans="1:7" ht="18.75">
      <c r="A1283" s="3">
        <v>1146</v>
      </c>
      <c r="B1283" s="56" t="s">
        <v>43</v>
      </c>
      <c r="C1283" s="56"/>
      <c r="D1283" s="56"/>
      <c r="E1283" s="56"/>
      <c r="F1283" s="31"/>
      <c r="G1283" s="32" t="s">
        <v>2010</v>
      </c>
    </row>
    <row r="1284" spans="1:7">
      <c r="A1284" s="3">
        <v>1147</v>
      </c>
    </row>
    <row r="1285" spans="1:7" ht="18.75">
      <c r="A1285" s="29"/>
      <c r="B1285" s="23" t="s">
        <v>44</v>
      </c>
      <c r="C1285" s="23"/>
      <c r="D1285" s="23"/>
      <c r="E1285" s="23"/>
      <c r="F1285" s="23"/>
      <c r="G1285" s="33" t="s">
        <v>47</v>
      </c>
    </row>
    <row r="1288" spans="1:7" ht="18.75">
      <c r="A1288" s="31"/>
    </row>
    <row r="1290" spans="1:7" ht="18.75">
      <c r="A1290" s="23"/>
    </row>
  </sheetData>
  <autoFilter ref="A10:G1280"/>
  <mergeCells count="9">
    <mergeCell ref="B1283:E1283"/>
    <mergeCell ref="A7:G7"/>
    <mergeCell ref="A1:B1"/>
    <mergeCell ref="A4:B4"/>
    <mergeCell ref="A5:B5"/>
    <mergeCell ref="F4:G4"/>
    <mergeCell ref="F5:G5"/>
    <mergeCell ref="D2:G2"/>
    <mergeCell ref="B11:B1279"/>
  </mergeCells>
  <conditionalFormatting sqref="C681">
    <cfRule type="duplicateValues" dxfId="0" priority="1" stopIfTrue="1"/>
  </conditionalFormatting>
  <dataValidations count="2">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C1106:C1117 C1119:C1126 C1099 C1070 E1068 E1065 C1065:C1068 C731:C740 D819 C811:C819 C808:E808 D810:D811 D812:E818 E809:E811 E731:E740">
      <formula1>1025</formula1>
    </dataValidation>
    <dataValidation allowBlank="1" showInputMessage="1" showErrorMessage="1" promptTitle="Допустимые форматы:" prompt="- Дата ДД.ММ.ГГГГ&#10;- Порядковый номер месяца&#10;- Название месяца на русском языке в Им.,Род. падежах" sqref="F364 F381"/>
  </dataValidations>
  <pageMargins left="0.7" right="0.7" top="0.75" bottom="0.75" header="0.3" footer="0.3"/>
  <pageSetup paperSize="9" scale="50" fitToHeight="0" orientation="portrait" verticalDpi="0" r:id="rId1"/>
  <rowBreaks count="1" manualBreakCount="1">
    <brk id="29"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2019-10-24T06:00:37Z</dcterms:modified>
</cp:coreProperties>
</file>