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Лиясова_ОИ\Desktop\ОЛЯ Мои документы\Изм. в план 2021 — копия\"/>
    </mc:Choice>
  </mc:AlternateContent>
  <bookViews>
    <workbookView xWindow="0" yWindow="0" windowWidth="28770" windowHeight="11160" tabRatio="486"/>
  </bookViews>
  <sheets>
    <sheet name="Лист1" sheetId="1" r:id="rId1"/>
  </sheets>
  <definedNames>
    <definedName name="_xlnm._FilterDatabase" localSheetId="0" hidden="1">Лист1!$A$23:$V$73</definedName>
    <definedName name="Print_Area" localSheetId="0">Лист1!$B$2:$U$25</definedName>
  </definedNames>
  <calcPr calcId="152511"/>
</workbook>
</file>

<file path=xl/sharedStrings.xml><?xml version="1.0" encoding="utf-8"?>
<sst xmlns="http://schemas.openxmlformats.org/spreadsheetml/2006/main" count="641" uniqueCount="360">
  <si>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</si>
  <si>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</si>
  <si>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</si>
  <si>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</si>
  <si>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</si>
  <si>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</si>
  <si>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</si>
  <si>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</si>
  <si>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</si>
  <si>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</si>
  <si>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</si>
  <si>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</si>
  <si>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</si>
  <si>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</si>
  <si>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</si>
  <si>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</si>
  <si>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</si>
  <si>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</si>
  <si>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</si>
  <si>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</si>
  <si>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</si>
  <si>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</si>
  <si>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</si>
  <si>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</si>
  <si>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</si>
  <si>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</si>
  <si>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</si>
  <si>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</si>
  <si>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</si>
  <si>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И.А. Окороков</t>
  </si>
  <si>
    <t>Руководитель Управления</t>
  </si>
  <si>
    <t xml:space="preserve">Южного межрегионального управления Федеральной службы по ветеринарному и фитосанитарному надзору </t>
  </si>
  <si>
    <t>01.06.2021</t>
  </si>
  <si>
    <t>50</t>
  </si>
  <si>
    <t>Выездная</t>
  </si>
  <si>
    <t>01.03.2021</t>
  </si>
  <si>
    <t>01.02.2021</t>
  </si>
  <si>
    <t>19.05.2021</t>
  </si>
  <si>
    <t>01.04.2021</t>
  </si>
  <si>
    <t>01.07.2021</t>
  </si>
  <si>
    <t>19.11.2014</t>
  </si>
  <si>
    <t>01.12.2021</t>
  </si>
  <si>
    <t>15</t>
  </si>
  <si>
    <t>01.08.2021</t>
  </si>
  <si>
    <t>01.05.2021</t>
  </si>
  <si>
    <t>30.08.2016</t>
  </si>
  <si>
    <t>01.11.2021</t>
  </si>
  <si>
    <t>01.10.2021</t>
  </si>
  <si>
    <t>05.06.2015</t>
  </si>
  <si>
    <t>01.09.2021</t>
  </si>
  <si>
    <t>Министерство природных ресурсов Краснодарского края</t>
  </si>
  <si>
    <t>23.06.2010</t>
  </si>
  <si>
    <t>01.01.2021</t>
  </si>
  <si>
    <t>Умеренный риск (5 класс)</t>
  </si>
  <si>
    <t>18.03.2021</t>
  </si>
  <si>
    <t>03.12.2004</t>
  </si>
  <si>
    <t>17.05.2021</t>
  </si>
  <si>
    <t>19.05.2012</t>
  </si>
  <si>
    <t>19.12.2008</t>
  </si>
  <si>
    <t>10.03.2021</t>
  </si>
  <si>
    <t>11.05.2016</t>
  </si>
  <si>
    <t>30.11.2012</t>
  </si>
  <si>
    <t>09.07.2014</t>
  </si>
  <si>
    <t>14.06.2006</t>
  </si>
  <si>
    <t>30.01.2012</t>
  </si>
  <si>
    <t>09.07.2012</t>
  </si>
  <si>
    <t>20.01.2010</t>
  </si>
  <si>
    <t>12.08.2014</t>
  </si>
  <si>
    <t>ОБЩЕСТВО С ОГРАНИЧЕННОЙ ОТВЕТСТВЕННОСТЬЮ "БИОСТИМ"</t>
  </si>
  <si>
    <t>354002, КРАЙ КРАСНОДАРСКИЙ, ГОРОД СОЧИ, УЛИЦА ДМИТРИЕВОЙ (ХОСТИНСКИЙ Р-Н), 34, 64</t>
  </si>
  <si>
    <t>354392, Краснодарский край, г. Сочи- А, с. Молдовка, ул. Пчеловодов, д. 4</t>
  </si>
  <si>
    <t>1102367001604</t>
  </si>
  <si>
    <t>2319047857</t>
  </si>
  <si>
    <t>Федеральный государственный надзор в сфере обращения лекарственных средств для ветеринарного применения Федеральный закон от 12.04.2010 № 61-ФЗ. Лицензионный контроль в сфере производства лекарственных средств для ветеринарного применения и в сфере фармацевтической деятельности Федеральный закон от 04.05.2011 № 99-ФЗ, Постановление правительства РФ № 1081 от 22.12.2011.</t>
  </si>
  <si>
    <t>23.04.2010</t>
  </si>
  <si>
    <t>29.08.2016</t>
  </si>
  <si>
    <t>Значительный риск (3 класс)</t>
  </si>
  <si>
    <t>ОБЩЕСТВО С ОГРАНИЧЕННОЙ ОТВЕТСТВЕННОСТЬЮ "БИОТЕХАГРО"</t>
  </si>
  <si>
    <t>352700, КРАЙ КРАСНОДАРСКИЙ, РАЙОН ТИМАШЕВСКИЙ, ГОРОД ТИМАШЕВСК, УЛИЦА ПРОМЫШЛЕННАЯ, ЗДАНИЕ 6Ж</t>
  </si>
  <si>
    <t>352700, Краснодарский край, р-н Тимашевский, г Тимашевск, ул Выборная, 68</t>
  </si>
  <si>
    <t>1042306451384</t>
  </si>
  <si>
    <t>2311079141</t>
  </si>
  <si>
    <t>Министерство природных ресурсов Краснодарского края;</t>
  </si>
  <si>
    <t>ОБЩЕСТВО С ОГРАНИЧЕННОЙ ОТВЕТСТВЕННОСТЬЮ ПРОИЗВОДСТВЕННО-КОММЕРЧЕСКАЯ ФИРМА "АГРОВИЗА"</t>
  </si>
  <si>
    <t>350075, КРАЙ КРАСНОДАРСКИЙ, ГОРОД КРАСНОДАР, УЛИЦА ИМ. СТАСОВА, ДОМ 178</t>
  </si>
  <si>
    <t>350075, Краснодарский край, г Краснодар, ул Стасова-Сормовская, д 178-180/1, пом 70, 71, часть пом. 104/1 первого этажа</t>
  </si>
  <si>
    <t>1022301976971</t>
  </si>
  <si>
    <t>2312045547</t>
  </si>
  <si>
    <t>Федеральный государственный надзор в сфере обращения лекарственных средств для ветеринарного применения Федеральный закон от 12.04.2010 № 61-ФЗ. Лицензионный контроль в сфере фармацевтической деятельности Федеральный закон от 04.05.2011 № 99-ФЗ, Постановление правительства РФ № 1081 от 22.12.2011.</t>
  </si>
  <si>
    <t>28.11.1994</t>
  </si>
  <si>
    <t>20.08.2014</t>
  </si>
  <si>
    <t>ОБЩЕСТВО С ОГРАНИЧЕННОЙ ОТВЕТСТВЕННОСТЬЮ "АВИКРА"</t>
  </si>
  <si>
    <t>350075, КРАЙ КРАСНОДАРСКИЙ, ГОРОД КРАСНОДАР, ИМ СТАСОВА УЛ/СОРМОВСКАЯ, 178-180/1</t>
  </si>
  <si>
    <t>350075, Краснодарский край, г Краснодар, ул Стасова-Сормовская, д. 178-180/1, пом 73, часть пом. 104/1 первого этажа лит. Ш, ш1</t>
  </si>
  <si>
    <t>1132312010490</t>
  </si>
  <si>
    <t>2312207533</t>
  </si>
  <si>
    <t>09.10.2013</t>
  </si>
  <si>
    <t>ОБЩЕСТВО С ОГРАНИЧЕННОЙ ОТВЕТСТВЕННОСТЬЮ НПО "РОСАГРОХИМ"</t>
  </si>
  <si>
    <t>119270, ГОРОД МОСКВА, УЛИЦА ХАМОВНИЧЕСКИЙ ВАЛ, ДОМ 2, ПОМЕЩЕНИЕ V</t>
  </si>
  <si>
    <t>350018, Краснодарский край, г Краснодар, ул Онежская, д 37, литер под/Аа, пом 4</t>
  </si>
  <si>
    <t>1037706005050</t>
  </si>
  <si>
    <t>7706289549</t>
  </si>
  <si>
    <t>28.01.2003</t>
  </si>
  <si>
    <t>ОБЩЕСТВО С ОГРАНИЧЕННОЙ ОТВЕТСТВЕННОСТЬЮ "ЛАКТОАГРИ ГРУПП"</t>
  </si>
  <si>
    <t>350066, КРАЙ КРАСНОДАРСКИЙ, ГОРОД КРАСНОДАР, ПРОЕЗД 3-Й ЗАРЕЧНЫЙ, 1</t>
  </si>
  <si>
    <t>350059, Краснодарский край, г Краснодар, ул Уральская, д 134, литер Д, пом 11, 13, 26</t>
  </si>
  <si>
    <t>1142312008706</t>
  </si>
  <si>
    <t>2312217612</t>
  </si>
  <si>
    <t>ОБЩЕСТВО С ОГРАНИЧЕННОЙ ОТВЕТСТВЕННОСТЬЮ "КАЛИНА"</t>
  </si>
  <si>
    <t>350080, КРАЙ КРАСНОДАРСКИЙ, ГОРОД КРАСНОДАР, УЛИЦА НОВОРОССИЙСКАЯ, ДОМ 55, ОФИС 18</t>
  </si>
  <si>
    <t>353793, Краснодарский край, Калининский район, ст Старовеличковская, ул Братьев Шаповаловых, д 37, пом 21, 36, 37, 38.</t>
  </si>
  <si>
    <t>1132312010269</t>
  </si>
  <si>
    <t>2312207300</t>
  </si>
  <si>
    <t>02.10.2013</t>
  </si>
  <si>
    <t>ОБЩЕСТВО С ОГРАНИЧЕННОЙ ОТВЕТСТВЕННОСТЬЮ "ЕВРО-ПРОДУКТ-К"</t>
  </si>
  <si>
    <t>350066, КРАЙ КРАСНОДАРСКИЙ, ГОРОД КРАСНОДАР, УЛИЦА ПРОСТОРНАЯ, ДОМ 9, ЛИТЕР А</t>
  </si>
  <si>
    <t>1022301980645</t>
  </si>
  <si>
    <t>2312056852</t>
  </si>
  <si>
    <t>05.06.1998</t>
  </si>
  <si>
    <t>16.11.2015</t>
  </si>
  <si>
    <t>ОБЩЕСТВО С ОГРАНИЧЕННОЙ ОТВЕТСТВЕННОСТЬЮ "БИОТОН"</t>
  </si>
  <si>
    <t>352900, КРАЙ КРАСНОДАРСКИЙ, ГОРОД АРМАВИР, УЛИЦА ТУРГЕНЕВА, 57</t>
  </si>
  <si>
    <t>352900, Краснодарский край, г. Армавир, ул. Тургенева, д. 57, лит. Б, пом. 5 лит. Г, пом. 3, 4</t>
  </si>
  <si>
    <t>1082302001616</t>
  </si>
  <si>
    <t>2302058522</t>
  </si>
  <si>
    <t>08.07.2008</t>
  </si>
  <si>
    <t>23.11.2016</t>
  </si>
  <si>
    <t>ЗАКРЫТОЕ АКЦИОНЕРНОЕ ОБЩЕСТВО НАУЧНО-ПРОИЗВОДСТВЕННОЕ ПРЕДПРИЯТИЕ "АГРО-ПЛЮС"</t>
  </si>
  <si>
    <t>353740, КРАЙ КРАСНОДАРСКИЙ, РАЙОН ЛЕНИНГРАДСКИЙ, СТАНИЦА ЛЕНИНГРАДСКАЯ, УЛИЦА ЗАПАДНАЯ, 116, А, ---</t>
  </si>
  <si>
    <t>353740, Краснодарский край, р-н Ленинградский, ст-ца Ленинградская, ул Западная, 116А, литер А, пом. 20, часть пом. 22</t>
  </si>
  <si>
    <t>1022304295375</t>
  </si>
  <si>
    <t>2341008660</t>
  </si>
  <si>
    <t>22.07.1999</t>
  </si>
  <si>
    <t>24.03.2016</t>
  </si>
  <si>
    <t>ОБЩЕСТВО С ОГРАНИЧЕННОЙ ОТВЕТСТВЕННОСТЬЮ НАУЧНО-ПРОИЗВОДСТВЕННОЕ ВНЕДРЕНЧЕСКОЕ ПРЕДПРИЯТИЕ "ВЕТФАРМ"</t>
  </si>
  <si>
    <t>352700, КРАЙ КРАСНОДАРСКИЙ, РАЙОН ТИМАШЕВСКИЙ, ГОРОД ТИМАШЕВСК, УЛИЦА ДЗЕРЖИНСКОГО, 17</t>
  </si>
  <si>
    <t>352700, Краснодарский край, р-н Тимашевский, г Тимашевск, ул Дзержинского, 17, литер Г, Г1, пом. 1, 2, 3, 4, 5, 6, 7, 8</t>
  </si>
  <si>
    <t>1022304838379</t>
  </si>
  <si>
    <t>2353001980</t>
  </si>
  <si>
    <t>01.11.1991</t>
  </si>
  <si>
    <t>01.09.2016</t>
  </si>
  <si>
    <t>ОБЩЕСТВО С ОГРАНИЧЕННОЙ ОТВЕТСТВЕННОСТЬЮ "ФАРМ-СТЕРХ"</t>
  </si>
  <si>
    <t>354000, КРАЙ КРАСНОДАРСКИЙ, ГОРОД СОЧИ, УЛИЦА РОЗ (ЦЕНТРАЛЬНЫЙ Р-Н), ДОМ 117, ОФИС 405</t>
  </si>
  <si>
    <t>354065, Краснодарский край, г. Сочи, ул. Гагарина, д. 72, литера А, 1 этаж, пом. 82</t>
  </si>
  <si>
    <t>1142366002085</t>
  </si>
  <si>
    <t>2320218419</t>
  </si>
  <si>
    <t>13.01.2014</t>
  </si>
  <si>
    <t>31.08.2016</t>
  </si>
  <si>
    <t>ОБЩЕСТВО С ОГРАНИЧЕННОЙ ОТВЕТСТВЕННОСТЬЮ "ПИТОМЕЦ"</t>
  </si>
  <si>
    <t>350012, КРАЙ КРАСНОДАРСКИЙ, ГОРОД КРАСНОДАР, УЛИЦА КРУГОВАЯ, ДОМ 46, ЗДАНИЕ 3/1, ОФИС 106</t>
  </si>
  <si>
    <t>350047, Краснодарский край, г. Краснодар, ул. Круговая, д. 46, 1 этаж, литер Е, пом. 6. 2) 350080, Краснодарский край, г. Краснодар, ул. Сормовская, д. 108/2, литер А, 1 этаж, пом. 38-44 3) 350049, Краснодарский край, г. Краснодар, ул. им. Тургенева, д. 145, кв. 75, нежилые пом. 3, 4</t>
  </si>
  <si>
    <t>1142312013293</t>
  </si>
  <si>
    <t>2312220950</t>
  </si>
  <si>
    <t>06.11.2014</t>
  </si>
  <si>
    <t>ОБЩЕСТВО С ОГРАНИЧЕННОЙ ОТВЕТСТВЕННОСТЬЮ КОМПАНИЯ "РУССКИЙ ПЧЕЛОВОД"</t>
  </si>
  <si>
    <t>394016, ОБЛАСТЬ ВОРОНЕЖСКАЯ, ГОРОД ВОРОНЕЖ, УЛИЦА НАРОДНАЯ, ДОМ 76</t>
  </si>
  <si>
    <t>352500, Краснодарский край, Лабинский район, г. Лабинск, ул. Халтурина, д. 1, литер А, помещение  1, 2, 3.</t>
  </si>
  <si>
    <t>1153668008120</t>
  </si>
  <si>
    <t>3662992497</t>
  </si>
  <si>
    <t>20.02.2015</t>
  </si>
  <si>
    <t>ФЕДЕРАЛЬНОЕ КАЗЕННОЕ ПРЕДПРИЯТИЕ "АРМАВИРСКАЯ БИОЛОГИЧЕСКАЯ ФАБРИКА"</t>
  </si>
  <si>
    <t>352212, КРАЙ КРАСНОДАРСКИЙ, РАЙОН НОВОКУБАНСКИЙ, ПОСЕЛОК ПРОГРЕСС, УЛИЦА МЕЧНИКОВА, ДОМ 11</t>
  </si>
  <si>
    <t>352212, КРАСНОДАРСКИЙ КРАЙ, РАЙОН НОВОКУБАНСКИЙ, ПОСЕЛОК ПРОГРЕСС, УЛИЦА МЕЧНИКОВА, 11</t>
  </si>
  <si>
    <t>1022304361540</t>
  </si>
  <si>
    <t>2343003392</t>
  </si>
  <si>
    <t>04.06.2001</t>
  </si>
  <si>
    <t>24.06.2016</t>
  </si>
  <si>
    <t>Управление по контролю за оборотом наркотиков Главное управление Министерства внутренних дел Российской Федерации по Краснодарскому краю; Министерство промышленности и торговли Российской Федерации; Южное межрегиональное управление Федеральной службы по надзору в сфере природопользования</t>
  </si>
  <si>
    <t>ОБЩЕСТВО С ОГРАНИЧЕННОЙ ОТВЕТСТВЕННОСТЬЮ "ЛИДЕР-ПЛЮС"</t>
  </si>
  <si>
    <t>353200, КРАЙ КРАСНОДАРСКИЙ, РАЙОН ДИНСКОЙ, СТАНИЦА ДИНСКАЯ, УЛИЦА ЧАПАЕВА, 102, А</t>
  </si>
  <si>
    <t>353200, Краснодарский край, Динской район, ст. Динская, ул. Чапаева, 102, литер А</t>
  </si>
  <si>
    <t>1022303615168</t>
  </si>
  <si>
    <t>2330029322</t>
  </si>
  <si>
    <t>31.10.2002</t>
  </si>
  <si>
    <t>06.05.2014</t>
  </si>
  <si>
    <t>ОБЩЕСТВО С ОГРАНИЧЕННОЙ ОТВЕТСТВЕННОСТЬЮ "БАРСИК"</t>
  </si>
  <si>
    <t>350080, КРАЙ КРАСНОДАРСКИЙ, ГОРОД КРАСНОДАР, УЛИЦА ИМ. ДЕМУСА М.Н., ДОМ 8, ЛИТЕР И, ОФИС 8</t>
  </si>
  <si>
    <t>1122312011854</t>
  </si>
  <si>
    <t>2312197677</t>
  </si>
  <si>
    <t>НОЗАДЗЕ НИКОЛАЙ НИКОЛАЕВИЧ</t>
  </si>
  <si>
    <t>353000, Краснодарский край, Новопокровский район, ст. Калниболотская, ул. Красная, д.9, кв. 2.8</t>
  </si>
  <si>
    <t>304234404100012</t>
  </si>
  <si>
    <t>234403264505</t>
  </si>
  <si>
    <t>10.02.2004</t>
  </si>
  <si>
    <t>21.05.2014</t>
  </si>
  <si>
    <t>НОВИКОВ ПАВЕЛ АЛЕКСАНДРОВИЧ</t>
  </si>
  <si>
    <t>352333, Краснодарский край, г Усть-Лабинск, ул Рабочая, 4, литер Б, Б1</t>
  </si>
  <si>
    <t>304235601600018</t>
  </si>
  <si>
    <t>235601086302</t>
  </si>
  <si>
    <t>16.01.2004</t>
  </si>
  <si>
    <t>05.03.2013</t>
  </si>
  <si>
    <t>МАРТИРОСЯН КОНСТАНТИН РАФАЭЛЕВИЧ</t>
  </si>
  <si>
    <t>350000, Краснодарский край, г. Краснодар, Западный округ, ул. Кирова/ул. Буденного, д. 138/121, литер У, 1-й этаж. нежилые помещения  1,2 Краснодарский край, г. Краснодар, Западный округ, ул. Рашпилевская, д. 137, литер А, 1-й этаж. нежилое помещение  17.</t>
  </si>
  <si>
    <t>304230835200306</t>
  </si>
  <si>
    <t>230800027535</t>
  </si>
  <si>
    <t>24.06.2003</t>
  </si>
  <si>
    <t>БУРЛАКОВ АНДРЕЙ ИГОРЕВИЧ</t>
  </si>
  <si>
    <t>353560, Краснодарский край, г. Славянск на Кубани, ул. Стаханова 259 нежилое помещение</t>
  </si>
  <si>
    <t>306234912200014</t>
  </si>
  <si>
    <t>234907887178</t>
  </si>
  <si>
    <t>02.05.2006</t>
  </si>
  <si>
    <t>Департамент ветеринарии Краснодарского края</t>
  </si>
  <si>
    <t>МАТРОШИЛОВА ЛАРИСА ЕГОРОВНА</t>
  </si>
  <si>
    <t>353741, Краснодарский край, Ленинградский район,ст. Ленинградская, ул. Заводская, 13</t>
  </si>
  <si>
    <t>312237103000041</t>
  </si>
  <si>
    <t>234103935086</t>
  </si>
  <si>
    <t>КОРСУН СЕРГЕЙ ВЛАДИМИРОВИЧ</t>
  </si>
  <si>
    <t>312010514000045</t>
  </si>
  <si>
    <t>010511906722</t>
  </si>
  <si>
    <t>ТЕРТЫЧНАЯ ЗИНАИДА СЕРГЕЕВНА</t>
  </si>
  <si>
    <t>353370, Краснодарский край, Крымский район, ст. Варениковская, ул. Красная, 46, литер Б/б, нежилые помещения  1,13 Краснодарский край, Крымский район, ст. Троицкая, ул. Ленина</t>
  </si>
  <si>
    <t>312233721300020</t>
  </si>
  <si>
    <t>231121282229</t>
  </si>
  <si>
    <t>31.07.2012</t>
  </si>
  <si>
    <t>КАЗАНЦЕВА ЛЮДМИЛА ГЕННАДЬЕВНА</t>
  </si>
  <si>
    <t>353466, Краснодарский край, г. Геленджик, ул. Солцедарская, 2Д,павильон 2 Краснодарский край, г. Геленджик, ул. Херсонская</t>
  </si>
  <si>
    <t>312230409400033</t>
  </si>
  <si>
    <t>444200021555</t>
  </si>
  <si>
    <t>03.04.2012</t>
  </si>
  <si>
    <t>ШЕПЕЛЕВА ВИКТОРИЯ АЛЕКСЕЕВНА</t>
  </si>
  <si>
    <t>353202, Краснодарский край, Динской район, ст. Динская, ул. Гоголя, 86/Б, литер А, а1, помещения  1,5-10,12-14,16,17 Краснодарский край, г. Краснодар, ул. Гаражная, д. 81/9, 1 этаж, пом.  23-25 здания литер А, неж. пом.  37-40 здание литер А1</t>
  </si>
  <si>
    <t>309233014000051</t>
  </si>
  <si>
    <t>772316463355</t>
  </si>
  <si>
    <t>20.05.2009</t>
  </si>
  <si>
    <t>КОЛОМИЙЦЕВ СЕРГЕЙ АЛЕКСЕЕВИЧ</t>
  </si>
  <si>
    <t>353600, Краснодарский край, Староминской район, ст. Староминская, ул. Кольцовская, 27, 1 этаж, место 411</t>
  </si>
  <si>
    <t>308235036500010</t>
  </si>
  <si>
    <t>235000039851</t>
  </si>
  <si>
    <t>30.12.2008</t>
  </si>
  <si>
    <t>29.03.2012</t>
  </si>
  <si>
    <t>КАРАЧОК ПОЛИНА ВИТАЛЬЕВНА</t>
  </si>
  <si>
    <t>354000, Краснодарский край, г. Сочи, ул. Северная, 10, офис 69</t>
  </si>
  <si>
    <t>310236602000066</t>
  </si>
  <si>
    <t>232010415669</t>
  </si>
  <si>
    <t>МИРОШНИЧЕНКО СВЕТЛАНА ВЛАДИМИРОВНА</t>
  </si>
  <si>
    <t>352570, Краснодарский край, Мостовской район, п. Мостовской, ул. Первомайская, 37, литре Г под/3, нежилые помещения  1,2</t>
  </si>
  <si>
    <t>306234216500030</t>
  </si>
  <si>
    <t>234200272437</t>
  </si>
  <si>
    <t>08.09.2014</t>
  </si>
  <si>
    <t>ДЕНИСОВА ДАРЬЯ АНАТОЛЬЕВНА</t>
  </si>
  <si>
    <t>353100, Краснодарский край, Выселковский район, ст. Выселки, пер. Якименко, 28, литер Б, помещение  3</t>
  </si>
  <si>
    <t>313352809800096</t>
  </si>
  <si>
    <t>352828337110</t>
  </si>
  <si>
    <t>08.04.2013</t>
  </si>
  <si>
    <t>ШЕНДРИК ИВАН ИВАНОВИЧ</t>
  </si>
  <si>
    <t>352165, Краснодарский край, Гулькевичский район, с. Новоукраинское, ул. Красная, 125а, нежилое помещение, литер В</t>
  </si>
  <si>
    <t>308232917800038</t>
  </si>
  <si>
    <t>232904550052</t>
  </si>
  <si>
    <t>26.06.2008</t>
  </si>
  <si>
    <t>ОБЩЕСТВО С ОГРАНИЧЕННОЙ ОТВЕТСТВЕННОСТЬЮ "САНФЛАУЭР"</t>
  </si>
  <si>
    <t>350000, КРАЙ КРАСНОДАРСКИЙ, ГОРОД КРАСНОДАР, УЛИЦА РАШПИЛЕВСКАЯ, 26</t>
  </si>
  <si>
    <t>350002, Краснодарский край, г Краснодар, ул Леваневского, д 212, литер Б, пом 3, 3/1 350000, Краснодарский край, г Краснодар, ул Рашпилевская, д 26, пом 13, 15</t>
  </si>
  <si>
    <t>1022301211756</t>
  </si>
  <si>
    <t>2308011680</t>
  </si>
  <si>
    <t>19.11.1998</t>
  </si>
  <si>
    <t>03.07.2015</t>
  </si>
  <si>
    <t>ОБЩЕСТВО С ОГРАНИЧЕННОЙ ОТВЕТСТВЕННОСТЬЮ "ЗООМАГАЗИН"</t>
  </si>
  <si>
    <t>354000, КРАЙ КРАСНОДАРСКИЙ, ГОРОД СОЧИ, УЛИЦА ВОРОВСКОГО (ЦЕНТРАЛЬНЫЙ Р-Н), ДОМ 60, ПОМЕЩЕНИЯ 8-14</t>
  </si>
  <si>
    <t>354000, Краснодарский край, г. Сочи, ул. Воровского, 60, литер А</t>
  </si>
  <si>
    <t>1022302928746</t>
  </si>
  <si>
    <t>2320013940</t>
  </si>
  <si>
    <t>29.12.1995</t>
  </si>
  <si>
    <t>12.01.2009</t>
  </si>
  <si>
    <t>Управление Федеральной службы по надзору в сфере защиты прав потребителей и благополучия человека по Республике Адыгея</t>
  </si>
  <si>
    <t>ОБЩЕСТВО С ОГРАНИЧЕННОЙ ОТВЕТСТВЕННОСТЬЮ "ВЕТМАРКЕТ"</t>
  </si>
  <si>
    <t>385000, РЕСПУБЛИКА АДЫГЕЯ, ГОРОД МАЙКОП, УЛИЦА ЮННАТОВ, 11</t>
  </si>
  <si>
    <t>385000 АДЫГЕЯ РЕСПУБЛИКА ГОРОД МАЙКОП УЛИЦА ЮННАТОВ 11, ТОРГОВОЕ МЕСТО  9</t>
  </si>
  <si>
    <t>1080105004363</t>
  </si>
  <si>
    <t>0105057283</t>
  </si>
  <si>
    <t>Федеральный государственный надзор в сфере обращения лекарственных средств для ветеринарного применения Федеральный закон от 12.04.2010 № 61-ФЗ.  Лицензионный контроль в сфере фармацевтической деятельности Федеральный закон от 04.05.2011 № 99-ФЗ, Постановление правительства РФ № 1081 от 22.12.2011.</t>
  </si>
  <si>
    <t>08.02.2012</t>
  </si>
  <si>
    <t>ПЛЕШКОВА ЕЛЕНА АЛЕКСАНДРОВНА</t>
  </si>
  <si>
    <t>385000, РЕСПУБЛИКА АДЫГЕЯ, Г. МАЙКОП, УЛ. КРЕСТЬЯНСКАЯ, Д. 208, КВ. 4</t>
  </si>
  <si>
    <t>304010503700031</t>
  </si>
  <si>
    <t>010401999097</t>
  </si>
  <si>
    <t>06.02.2004</t>
  </si>
  <si>
    <t>ЯРОШЕНКО НАТАЛЬЯ ВАЛЕРЬЕВНА</t>
  </si>
  <si>
    <t>385011, РЕСПУБЛИКА АДЫГЕЯ, Г. МАЙКОП, УЛ. КУРГАННАЯ,  Д. 676</t>
  </si>
  <si>
    <t>304010506300075</t>
  </si>
  <si>
    <t>010501399304</t>
  </si>
  <si>
    <t>07.02.1997</t>
  </si>
  <si>
    <t>16.01.2013</t>
  </si>
  <si>
    <t>БУРЛАКА ОЛЕГ НИКОЛАЕВИЧ</t>
  </si>
  <si>
    <t>385121, РЕСПУБЛИКА АДЫГЕЯ, ТАХТАМУКАЙСКИЙ РАЙОН, А. НОВАЯ АДЫГЕЯ, УЛ. ТУРГЕНЕВСКОЕ ШОССЕ, Д.2, ЛИТЕР А1, НЕЖ.ПОМ, 314</t>
  </si>
  <si>
    <t>310010717400012</t>
  </si>
  <si>
    <t>010706624582</t>
  </si>
  <si>
    <t>КУТУЗОВА ТАТЬЯНА АНАТОЛЬЕВНА</t>
  </si>
  <si>
    <t>385060, РЕСПУБЛИКА АДЫГЕЯ, Г. МАЙКОП, СТ. ХАНСКАЯ, УЛ. РЕВОЛЮЦИОННАЯ, 9 385600 РЕСПУБЛИКА АДЫГЕЯ, ГИАГИНСКИЙ РАЙОН, СТ. ГИАГИНСКАЯ, УЛ. КРАСНАЯ, 268, "З"</t>
  </si>
  <si>
    <t>312010101700050</t>
  </si>
  <si>
    <t>010100099504</t>
  </si>
  <si>
    <t>17.01.2012</t>
  </si>
  <si>
    <t>10</t>
  </si>
  <si>
    <t>13.12.2014</t>
  </si>
  <si>
    <t>КАРАЩУК ЕЛЕНА АНАТОЛЬЕВНА</t>
  </si>
  <si>
    <t>Республика Крым Адрес г. Красноперекопск,ул. Таврическая 15, место 213Республика Крым Адрес г. Красноперекопск,ул. Таврическая 15, место 231 Республика Крым Адрес г. Красноперекопск, микрорайон 10, д. 4/5</t>
  </si>
  <si>
    <t>314910227500094</t>
  </si>
  <si>
    <t>910600017455</t>
  </si>
  <si>
    <t>Лицензионный контроль, ст. 19 Федерального закона от 04.05.2011 № 99-ФЗ "О лицензировании отдельных видов деятельности"</t>
  </si>
  <si>
    <t>02.10.2014</t>
  </si>
  <si>
    <t>КОВГАН ЕКАТЕРИНА НИКОЛАЕВНА</t>
  </si>
  <si>
    <t>Республика Крым Адрес г. Симферополь, ул. Марка Донского, 6</t>
  </si>
  <si>
    <t>315910200031801</t>
  </si>
  <si>
    <t>910203561316</t>
  </si>
  <si>
    <t>08.01.2015</t>
  </si>
  <si>
    <t>Погосян Артур Вазгенович</t>
  </si>
  <si>
    <t>Республика Крым Адрес 295050 г. Симферополь, пер. Лавандовый, 2/13</t>
  </si>
  <si>
    <t>314910231000300</t>
  </si>
  <si>
    <t>910900053060</t>
  </si>
  <si>
    <t>ЧОРНОПИЩУК МАКСИМ ВЛАДИМИРОВИЧ</t>
  </si>
  <si>
    <t>Республика Крым Адрес 295044, г.Симферополь, ул. 60 лет Октября, 9</t>
  </si>
  <si>
    <t>314910234201854</t>
  </si>
  <si>
    <t>910900098790</t>
  </si>
  <si>
    <t>08.12.2014</t>
  </si>
  <si>
    <t>РЫНДИН АЛЕКСЕЙ АЛЕКСЕЕВИЧ</t>
  </si>
  <si>
    <t>Республика Крым Адрес 295013, гор. Симферополь, ул. Трубаченко, 30, пом. 15, 20</t>
  </si>
  <si>
    <t>315910200049113</t>
  </si>
  <si>
    <t>910215310726</t>
  </si>
  <si>
    <t>10.01.2015</t>
  </si>
  <si>
    <t>ТАЙБИНСКИЙ АНДРЕЙ ВЛАДИМИРОВИЧ</t>
  </si>
  <si>
    <t>Республика Крым Адрес 298517, Республика Крым, гор. Алушта, ул. 60 лет СССР, д. 6</t>
  </si>
  <si>
    <t>314910234701228</t>
  </si>
  <si>
    <t>910700081479</t>
  </si>
  <si>
    <t>САРТАКОВА НАТАЛЬЯ АЛЕКСЕЕВНА</t>
  </si>
  <si>
    <t>Республика Крым Адрес 297407, Республика Крым, г. Евпатория, Пр-кт Победы, 17, лит А, помещение  24</t>
  </si>
  <si>
    <t>314910233803556</t>
  </si>
  <si>
    <t>911000070307</t>
  </si>
  <si>
    <t>04.12.2014</t>
  </si>
  <si>
    <t>ЩЕГОЛЕВА ОЛЕСЯ АНДРЕЕВНА</t>
  </si>
  <si>
    <t>Республика Крым Адрес 298112, Республика Крым, г. Феодосия, ул. Гарнаева, 68-А</t>
  </si>
  <si>
    <t>316910200090695</t>
  </si>
  <si>
    <t>911005894604</t>
  </si>
  <si>
    <t>30.03.2016</t>
  </si>
  <si>
    <t>КАБАНОВ АЛЕКСАНДР ЮРЬЕВИЧ</t>
  </si>
  <si>
    <t>Республика Крым Адрес 297408, Республика Крым, г. Евпатория, ул. Дм. Ульянова, 84, лит В</t>
  </si>
  <si>
    <t>315910200100452</t>
  </si>
  <si>
    <t>910703624839</t>
  </si>
  <si>
    <t>23.01.2015</t>
  </si>
  <si>
    <t>МЕЛЬНИК ОЛЕСЯ ПЕТРОВНА</t>
  </si>
  <si>
    <t>Республика Крым Адрес 298500, Республика Крым, г.Алушта, ул. В. Хромых, 21, литера "А", помещение  2</t>
  </si>
  <si>
    <t>314910232300151</t>
  </si>
  <si>
    <t>910100014368</t>
  </si>
  <si>
    <t>КОРОЛЁВ ТЕМУР АНАТОЛЬЕВИЧ</t>
  </si>
  <si>
    <t>296145, Республика Крым, Джанкойский р-н, с. Субботник, ул. Садовая, 9</t>
  </si>
  <si>
    <t>315910200039028</t>
  </si>
  <si>
    <t>910508315851</t>
  </si>
  <si>
    <t>АМЕЛИНА ВАЛЕНТИНА ПАВЛОВНА</t>
  </si>
  <si>
    <t>Республика Крым Адрес 296400, Республика Крым, пгт. Черноморское, ул. Димитрова, 5б, литера Д2, торговое место  27</t>
  </si>
  <si>
    <t>315910200038431</t>
  </si>
  <si>
    <t>911001007065</t>
  </si>
  <si>
    <t>проведения плановых проверок юридических лиц и индивидуальных предпринимателей на 2021 год в сфере ветеринарного надзора</t>
  </si>
  <si>
    <t>16.02.2021</t>
  </si>
  <si>
    <t>п. 2 ч. 9 ст. 19 Федерального закона от 04.05.2011 № 99-ФЗ "О лицензировании отдельных видов деятельности"</t>
  </si>
  <si>
    <t>Основания внесения изменений в ежегодный план</t>
  </si>
  <si>
    <t>385000, РЕСПУБЛИКА АДЫГЕЯ, Г. МАЙКОП, УЛ. ПРОЛЕТАРСКАЯ, 280-А, ЛИТЕР Е2, НЕЖИЛОЕ ПОМЕЩЕНИЕ 10 352630, Краснодарский край, Белореченский район, г. Белореченск, ул. Ленина, 74/1, Литер над А, нежилое помещение 1</t>
  </si>
  <si>
    <t>Внесены изменения приказом Управления в соответствии с абз. 2 п.п. "б" п.7 Постановления Правительства РФ от 30.06.2010 №489</t>
  </si>
  <si>
    <t>Исключена приказом Управления в соответствии с абз. 8 п.п. "а" п.7 Постановления Правительства РФ от 30.06.2010 №489</t>
  </si>
  <si>
    <t>1) 350066, Краснодарский край, г. Краснодар, ул. Просторная, д. 9 13) 350066, Краснодарский край, г. Краснодар, ул. Просторная, д. 9, литер "Ч", пом. 3, 7, 8  15) 350066, Краснодарский край, г. Краснодар, ул. Просторная, д. 9, литер А, пом.  1, 2, 3, 4, 5</t>
  </si>
  <si>
    <t>1) г. Краснодар, пр-т Чекистов, 13, часть нежилого помещения первого этажа  45, здания литер 22,  4 здания литер А3 2) г. Краснодар, ул. Атарбекова, 1/1, литер А, нежилое помещение  3/13 3) г. Краснодар, ул. Трудовой Славы, 9/1, им. Игнатова, нежилые помещения  16,17, здание литер Б 4) г. Краснодар, ул. Сормовская, 108/2, литер А, нежилые помещения инв.  72, 73 5) г. Краснодар, ул. Уральская, 98/11, нежилые помещения 338, 338/8 (секция А07а) 6) г. Краснодар, ул. Тургенева, 121, кв. 2, литер Ж, нежилые помещения первого этажа 7) г. Краснодар, ул. Крылатая, 2, МТРК  МОЛЛ ООО Лидер, 1-й этаж, помещение  01-097 8) г. Краснодар, ул. Буденного, 2, нежилое помещение  53, цокольный этаж 10) г. Краснодар, ул. Карасунская, 86, 1-й этаж, здание литер А, нежилое помещение  71400-124а 11) г. Краснодар, ул. Восточно - Кругликовская, 46/11, неж. пом.  11, 14-17, нежилое здание 1-го этажа 12) г. Краснодар, ул. Российская, 255/9, литер А, неж. пом.  3,4,6,8  14) г. Краснодар, ул. Артюшкова, неж. пом.  21,22 15) г. Краснодар, ул. Красных Партизан, д. 173, Литер А, 2 этаж 16) г. Краснодар, ул. Российская, д. 74, неж. пом.  020, 1 этаж 17) г. Краснодар, проспект Чекистов, 1/3, неж. пом., 2 этаж 18) г. Краснодар, ул. им. 40-лет Победы, дом  144/5, 2-й этаж, часть неж. пом. 19) г. Краснодар, ул. Московская, дом. 162,1 этаж, неж. пом.  4/1 20) г. Краснодар, ул. Тургенева, д. 138/6, часть неж. пом. инв. 2/29, литер А 21) г. Краснодар, п. Знаменский, ул. Первомайская, дом 4/А, строение 1 22) г. Краснодар, ул. Кореновская, д. 2, строение  1 23) г Краснодар, ул. Гомельская, д. 1/1, литер А, неж. пом.  3, 4  26) г. Краснодар, ул. Кубанская Набережная, 25, часть неж. пом. на 2-м этаже.</t>
  </si>
  <si>
    <t>Исключена приказом Управления в соответствии с абз. 2 п.п. "а" п.7 Постановления Правительства РФ от 30.06.2010 №489</t>
  </si>
  <si>
    <t xml:space="preserve">Приложение 1
к приказу Южного межрегионального управления Россельхознадзора 
от "____" _______________________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</si>
</sst>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6"/>
      <color rgb="FF000000"/>
      <name val="Arial Narrow"/>
      <family val="2"/>
      <charset val="204"/>
    </font>
    <font>
      <sz val="16"/>
      <color rgb="FF000000"/>
      <name val="Calibri"/>
      <family val="2"/>
      <charset val="204"/>
    </font>
    <font>
      <sz val="18"/>
      <name val="Arial Narrow"/>
      <family val="2"/>
      <charset val="204"/>
    </font>
    <font>
      <sz val="18"/>
      <color rgb="FF000000"/>
      <name val="Arial Narrow"/>
      <family val="2"/>
      <charset val="204"/>
    </font>
    <font>
      <sz val="18"/>
      <color rgb="FF000000"/>
      <name val="Calibri"/>
      <family val="2"/>
      <charset val="204"/>
    </font>
    <font>
      <b/>
      <sz val="16"/>
      <color rgb="FF000000"/>
      <name val="Calibri"/>
      <family val="2"/>
      <charset val="204"/>
    </font>
    <font>
      <b/>
      <sz val="18"/>
      <color rgb="FF000000"/>
      <name val="Arial Narrow"/>
      <family val="2"/>
      <charset val="204"/>
    </font>
  </fonts>
  <fills count="6">
    <fill>
      <patternFill patternType="none"/>
    </fill>
    <fill>
      <patternFill patternType="gray125"/>
    </fill>
    <fill>
      <patternFill patternType="solid">
        <fgColor rgb="FFD9E1F2"/>
        <bgColor rgb="FFE2EFDA"/>
      </patternFill>
    </fill>
    <fill>
      <patternFill patternType="solid">
        <fgColor rgb="FFE2EFDA"/>
        <bgColor rgb="FFD9E1F2"/>
      </patternFill>
    </fill>
    <fill>
      <patternFill patternType="solid">
        <fgColor rgb="FFFF0000"/>
        <bgColor indexed="64"/>
      </patternFill>
    </fill>
    <fill>
      <patternFill patternType="solid">
        <fgColor rgb="FF92D050"/>
        <bgColor indexed="64"/>
      </patternFill>
    </fill>
  </fills>
  <borders count="6">
    <border>
      <left/>
      <right/>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xf numFmtId="0" fontId="4" fillId="0" borderId="0" xfId="0" applyFont="1" applyAlignment="1">
      <alignment vertical="center" wrapText="1"/>
    </xf>
    <xf numFmtId="0" fontId="5" fillId="0" borderId="0" xfId="0" applyFont="1"/>
    <xf numFmtId="0" fontId="4" fillId="0" borderId="0" xfId="0" applyFont="1" applyAlignment="1">
      <alignment horizontal="center"/>
    </xf>
    <xf numFmtId="0" fontId="5" fillId="3" borderId="1" xfId="0" applyFont="1" applyFill="1" applyBorder="1"/>
    <xf numFmtId="0" fontId="4" fillId="0" borderId="0" xfId="0" applyFont="1" applyAlignment="1">
      <alignment horizontal="right"/>
    </xf>
    <xf numFmtId="0" fontId="5" fillId="0" borderId="0" xfId="0" applyFont="1" applyFill="1" applyBorder="1"/>
    <xf numFmtId="0" fontId="1" fillId="0" borderId="0" xfId="0" applyFont="1" applyBorder="1" applyAlignment="1">
      <alignment horizontal="center" vertical="top"/>
    </xf>
    <xf numFmtId="0" fontId="1" fillId="0" borderId="3" xfId="0" applyFont="1" applyBorder="1" applyAlignment="1">
      <alignment horizontal="center" vertical="center" textRotation="90" wrapText="1"/>
    </xf>
    <xf numFmtId="0" fontId="1" fillId="0" borderId="3" xfId="0" applyFont="1" applyBorder="1" applyAlignment="1">
      <alignment horizontal="center" vertical="center" textRotation="90"/>
    </xf>
    <xf numFmtId="49"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0" borderId="3" xfId="0" applyFont="1" applyBorder="1" applyAlignment="1">
      <alignment horizontal="center"/>
    </xf>
    <xf numFmtId="49" fontId="2" fillId="0" borderId="3" xfId="0" applyNumberFormat="1" applyFont="1" applyFill="1" applyBorder="1" applyAlignment="1">
      <alignment vertical="top" wrapText="1"/>
    </xf>
    <xf numFmtId="0" fontId="2" fillId="0" borderId="0" xfId="0" applyFont="1" applyAlignment="1">
      <alignment vertical="top" wrapText="1"/>
    </xf>
    <xf numFmtId="49" fontId="2" fillId="4" borderId="3" xfId="0" applyNumberFormat="1" applyFont="1" applyFill="1" applyBorder="1" applyAlignment="1">
      <alignment vertical="top" wrapText="1"/>
    </xf>
    <xf numFmtId="49" fontId="2" fillId="4" borderId="3" xfId="0" applyNumberFormat="1" applyFont="1" applyFill="1" applyBorder="1" applyAlignment="1">
      <alignment vertical="top"/>
    </xf>
    <xf numFmtId="14" fontId="2" fillId="4" borderId="3" xfId="0" applyNumberFormat="1" applyFont="1" applyFill="1" applyBorder="1" applyAlignment="1">
      <alignment vertical="top"/>
    </xf>
    <xf numFmtId="1" fontId="2" fillId="4" borderId="3" xfId="0" applyNumberFormat="1" applyFont="1" applyFill="1" applyBorder="1" applyAlignment="1">
      <alignment vertical="top"/>
    </xf>
    <xf numFmtId="49" fontId="2" fillId="4" borderId="3" xfId="0" applyNumberFormat="1" applyFont="1" applyFill="1" applyBorder="1" applyAlignment="1">
      <alignment wrapText="1"/>
    </xf>
    <xf numFmtId="14" fontId="2" fillId="4" borderId="3" xfId="0" applyNumberFormat="1" applyFont="1" applyFill="1" applyBorder="1"/>
    <xf numFmtId="0" fontId="2" fillId="4" borderId="3" xfId="0" applyFont="1" applyFill="1" applyBorder="1" applyAlignment="1">
      <alignment wrapText="1"/>
    </xf>
    <xf numFmtId="0" fontId="2" fillId="0" borderId="0" xfId="0" applyFont="1" applyAlignment="1">
      <alignment wrapText="1"/>
    </xf>
    <xf numFmtId="49" fontId="2" fillId="0" borderId="3" xfId="0" applyNumberFormat="1" applyFont="1" applyBorder="1" applyAlignment="1">
      <alignment vertical="top" wrapText="1"/>
    </xf>
    <xf numFmtId="49" fontId="2" fillId="0" borderId="3" xfId="0" applyNumberFormat="1" applyFont="1" applyBorder="1" applyAlignment="1">
      <alignment vertical="top"/>
    </xf>
    <xf numFmtId="14" fontId="2" fillId="0" borderId="3" xfId="0" applyNumberFormat="1" applyFont="1" applyBorder="1" applyAlignment="1">
      <alignment vertical="top"/>
    </xf>
    <xf numFmtId="1" fontId="2" fillId="0" borderId="3" xfId="0" applyNumberFormat="1" applyFont="1" applyBorder="1" applyAlignment="1">
      <alignment vertical="top"/>
    </xf>
    <xf numFmtId="49" fontId="2" fillId="0" borderId="3" xfId="0" applyNumberFormat="1" applyFont="1" applyBorder="1" applyAlignment="1">
      <alignment wrapText="1"/>
    </xf>
    <xf numFmtId="14" fontId="2" fillId="0" borderId="3" xfId="0" applyNumberFormat="1" applyFont="1" applyBorder="1"/>
    <xf numFmtId="0" fontId="2" fillId="0" borderId="3" xfId="0" applyFont="1" applyBorder="1" applyAlignment="1">
      <alignment wrapText="1"/>
    </xf>
    <xf numFmtId="49" fontId="2" fillId="5" borderId="3" xfId="0" applyNumberFormat="1" applyFont="1" applyFill="1" applyBorder="1" applyAlignment="1">
      <alignment vertical="top" wrapText="1"/>
    </xf>
    <xf numFmtId="49" fontId="2" fillId="5" borderId="3" xfId="0" applyNumberFormat="1" applyFont="1" applyFill="1" applyBorder="1" applyAlignment="1">
      <alignment vertical="top"/>
    </xf>
    <xf numFmtId="14" fontId="2" fillId="5" borderId="3" xfId="0" applyNumberFormat="1" applyFont="1" applyFill="1" applyBorder="1" applyAlignment="1">
      <alignment vertical="top"/>
    </xf>
    <xf numFmtId="1" fontId="2" fillId="5" borderId="3" xfId="0" applyNumberFormat="1" applyFont="1" applyFill="1" applyBorder="1" applyAlignment="1">
      <alignment vertical="top"/>
    </xf>
    <xf numFmtId="49" fontId="2" fillId="5" borderId="3" xfId="0" applyNumberFormat="1" applyFont="1" applyFill="1" applyBorder="1" applyAlignment="1">
      <alignment wrapText="1"/>
    </xf>
    <xf numFmtId="14" fontId="2" fillId="5" borderId="3" xfId="0" applyNumberFormat="1" applyFont="1" applyFill="1" applyBorder="1"/>
    <xf numFmtId="0" fontId="2" fillId="5" borderId="3" xfId="0" applyFont="1" applyFill="1" applyBorder="1" applyAlignment="1">
      <alignment wrapText="1"/>
    </xf>
    <xf numFmtId="0" fontId="2" fillId="0" borderId="3" xfId="0" applyNumberFormat="1" applyFont="1" applyBorder="1" applyAlignment="1">
      <alignment vertical="top" wrapText="1"/>
    </xf>
    <xf numFmtId="0" fontId="2" fillId="0" borderId="3" xfId="0" applyFont="1" applyBorder="1"/>
    <xf numFmtId="0" fontId="2" fillId="0" borderId="0" xfId="0" applyFont="1" applyFill="1" applyAlignment="1">
      <alignment vertical="top" wrapText="1"/>
    </xf>
    <xf numFmtId="0" fontId="2" fillId="0" borderId="0" xfId="0" applyFont="1" applyFill="1"/>
    <xf numFmtId="0" fontId="5" fillId="0" borderId="0" xfId="0" applyFont="1" applyBorder="1"/>
    <xf numFmtId="0" fontId="4" fillId="0" borderId="0" xfId="0" applyFont="1" applyAlignment="1">
      <alignment vertical="top"/>
    </xf>
    <xf numFmtId="0" fontId="4" fillId="0" borderId="0" xfId="0" applyFont="1" applyFill="1" applyBorder="1" applyAlignment="1">
      <alignment horizontal="left" vertical="center"/>
    </xf>
    <xf numFmtId="0" fontId="7" fillId="0" borderId="0" xfId="0" applyFont="1" applyFill="1" applyBorder="1"/>
    <xf numFmtId="0" fontId="4" fillId="0" borderId="0" xfId="0" applyFont="1" applyFill="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3" fillId="0" borderId="0" xfId="0" applyFont="1" applyAlignment="1">
      <alignment horizontal="center" vertical="center" wrapText="1"/>
    </xf>
    <xf numFmtId="0" fontId="7" fillId="0" borderId="0" xfId="0" applyFont="1" applyAlignment="1">
      <alignment horizontal="center"/>
    </xf>
    <xf numFmtId="0" fontId="5" fillId="2" borderId="0" xfId="0" applyFont="1" applyFill="1" applyBorder="1" applyAlignment="1">
      <alignment horizontal="center" vertical="center" wrapText="1"/>
    </xf>
    <xf numFmtId="0" fontId="4" fillId="0" borderId="0" xfId="0" applyFont="1" applyBorder="1" applyAlignment="1">
      <alignment horizontal="center" vertical="top"/>
    </xf>
    <xf numFmtId="0" fontId="4" fillId="0" borderId="2" xfId="0" applyFont="1" applyBorder="1" applyAlignment="1">
      <alignment horizontal="center" vertical="top"/>
    </xf>
  </cellXfs>
  <cellStyles count="1">
    <cellStyle name="Обычный" xfId="0" builtinId="0"/>
  </cellStyles>
  <dxfs count="1">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3"/>
  <sheetViews>
    <sheetView tabSelected="1" topLeftCell="A34" zoomScale="55" zoomScaleNormal="55" workbookViewId="0">
      <selection activeCell="I23" sqref="I23"/>
    </sheetView>
  </sheetViews>
  <sheetFormatPr defaultColWidth="8.85546875" defaultRowHeight="21" x14ac:dyDescent="0.35"/>
  <cols>
    <col min="1" max="1" width="4.85546875" style="1"/>
    <col min="2" max="2" width="32.28515625" style="1" customWidth="1"/>
    <col min="3" max="3" width="37.28515625" style="1" customWidth="1"/>
    <col min="4" max="4" width="41.7109375" style="1" customWidth="1"/>
    <col min="5" max="5" width="6.5703125" style="1" customWidth="1"/>
    <col min="6" max="6" width="22.42578125" style="1" customWidth="1"/>
    <col min="7" max="7" width="18.5703125" style="1" customWidth="1"/>
    <col min="8" max="8" width="46.28515625" style="1" customWidth="1"/>
    <col min="9" max="9" width="15.140625" style="1" bestFit="1" customWidth="1"/>
    <col min="10" max="10" width="17.140625" style="1" customWidth="1"/>
    <col min="11" max="12" width="26" style="1" customWidth="1"/>
    <col min="13" max="13" width="17.140625" style="1" customWidth="1"/>
    <col min="14" max="14" width="8.28515625" style="1" customWidth="1"/>
    <col min="15" max="15" width="9.28515625" style="1" customWidth="1"/>
    <col min="16" max="16" width="13.28515625" style="1" customWidth="1"/>
    <col min="17" max="17" width="27" style="1" customWidth="1"/>
    <col min="18" max="18" width="17" style="1" customWidth="1"/>
    <col min="19" max="19" width="10.140625" style="1" customWidth="1"/>
    <col min="20" max="20" width="10.85546875" style="1" customWidth="1"/>
    <col min="21" max="21" width="39.28515625" style="1" customWidth="1"/>
    <col min="22" max="22" width="28.42578125" style="1" customWidth="1"/>
    <col min="23" max="998" width="8.42578125" style="1"/>
    <col min="999" max="16384" width="8.85546875" style="1"/>
  </cols>
  <sheetData>
    <row r="1" spans="2:21" ht="21" customHeight="1" x14ac:dyDescent="0.35">
      <c r="B1" s="7"/>
      <c r="C1" s="7"/>
      <c r="D1" s="7"/>
      <c r="E1" s="7"/>
      <c r="F1" s="7"/>
      <c r="G1" s="7"/>
      <c r="H1" s="7"/>
      <c r="I1" s="43"/>
      <c r="J1" s="3"/>
      <c r="K1" s="3"/>
      <c r="L1" s="3"/>
      <c r="M1" s="3"/>
      <c r="N1" s="44"/>
      <c r="O1" s="44"/>
      <c r="P1" s="44"/>
      <c r="Q1" s="53" t="s">
        <v>359</v>
      </c>
      <c r="R1" s="53"/>
      <c r="S1" s="53"/>
      <c r="T1" s="53"/>
      <c r="U1" s="53"/>
    </row>
    <row r="2" spans="2:21" ht="20.25" customHeight="1" x14ac:dyDescent="0.35">
      <c r="B2" s="7"/>
      <c r="C2" s="7"/>
      <c r="D2" s="7"/>
      <c r="E2" s="7"/>
      <c r="F2" s="7"/>
      <c r="G2" s="7"/>
      <c r="H2" s="7"/>
      <c r="I2" s="43"/>
      <c r="J2" s="3"/>
      <c r="K2" s="3"/>
      <c r="L2" s="3"/>
      <c r="M2" s="44"/>
      <c r="N2" s="44"/>
      <c r="O2" s="44"/>
      <c r="P2" s="44"/>
      <c r="Q2" s="53"/>
      <c r="R2" s="53"/>
      <c r="S2" s="53"/>
      <c r="T2" s="53"/>
      <c r="U2" s="53"/>
    </row>
    <row r="3" spans="2:21" ht="23.25" customHeight="1" x14ac:dyDescent="0.35">
      <c r="B3" s="45"/>
      <c r="C3" s="46"/>
      <c r="D3" s="7"/>
      <c r="E3" s="7"/>
      <c r="F3" s="7"/>
      <c r="G3" s="7"/>
      <c r="H3" s="7"/>
      <c r="I3" s="43"/>
      <c r="J3" s="3"/>
      <c r="K3" s="3"/>
      <c r="L3" s="3"/>
      <c r="M3" s="44"/>
      <c r="N3" s="44"/>
      <c r="O3" s="44"/>
      <c r="P3" s="44"/>
      <c r="Q3" s="53"/>
      <c r="R3" s="53"/>
      <c r="S3" s="53"/>
      <c r="T3" s="53"/>
      <c r="U3" s="53"/>
    </row>
    <row r="4" spans="2:21" ht="20.25" customHeight="1" x14ac:dyDescent="0.35">
      <c r="B4" s="45"/>
      <c r="C4" s="47"/>
      <c r="D4" s="47"/>
      <c r="E4" s="47"/>
      <c r="F4" s="47"/>
      <c r="G4" s="47"/>
      <c r="H4" s="47"/>
      <c r="I4" s="43"/>
      <c r="J4" s="3"/>
      <c r="K4" s="3"/>
      <c r="L4" s="3"/>
      <c r="M4" s="3"/>
      <c r="N4" s="3"/>
      <c r="O4" s="3"/>
      <c r="P4" s="3"/>
      <c r="Q4" s="2"/>
      <c r="R4" s="2"/>
      <c r="S4" s="2"/>
      <c r="T4" s="2"/>
      <c r="U4" s="2"/>
    </row>
    <row r="5" spans="2:21" ht="23.25" x14ac:dyDescent="0.35">
      <c r="B5" s="45"/>
      <c r="C5" s="46"/>
      <c r="D5" s="7"/>
      <c r="E5" s="7"/>
      <c r="F5" s="7"/>
      <c r="G5" s="7"/>
      <c r="H5" s="7"/>
      <c r="I5" s="43"/>
      <c r="J5" s="3"/>
      <c r="K5" s="3"/>
      <c r="L5" s="3"/>
      <c r="M5" s="3"/>
      <c r="N5" s="3"/>
      <c r="O5" s="3"/>
      <c r="P5" s="3"/>
      <c r="Q5" s="2"/>
      <c r="R5" s="2"/>
      <c r="S5" s="2"/>
      <c r="T5" s="2"/>
      <c r="U5" s="2"/>
    </row>
    <row r="6" spans="2:21" ht="23.25" x14ac:dyDescent="0.35">
      <c r="B6" s="43"/>
      <c r="C6" s="43"/>
      <c r="D6" s="43"/>
      <c r="E6" s="43"/>
      <c r="F6" s="43"/>
      <c r="G6" s="43"/>
      <c r="H6" s="43"/>
      <c r="I6" s="43"/>
      <c r="J6" s="3"/>
      <c r="K6" s="3"/>
      <c r="L6" s="3"/>
      <c r="M6" s="3"/>
      <c r="N6" s="3"/>
      <c r="O6" s="3"/>
      <c r="P6" s="3"/>
      <c r="Q6" s="3"/>
      <c r="R6" s="3"/>
      <c r="S6" s="3"/>
      <c r="T6" s="3"/>
      <c r="U6" s="3"/>
    </row>
    <row r="7" spans="2:21" ht="23.25" x14ac:dyDescent="0.35">
      <c r="B7" s="43"/>
      <c r="C7" s="43"/>
      <c r="D7" s="43"/>
      <c r="E7" s="43"/>
      <c r="F7" s="43"/>
      <c r="G7" s="43"/>
      <c r="H7" s="43"/>
      <c r="I7" s="43"/>
      <c r="J7" s="3"/>
      <c r="K7" s="3"/>
      <c r="L7" s="3"/>
      <c r="M7" s="3"/>
      <c r="N7" s="3"/>
      <c r="O7" s="3"/>
      <c r="P7" s="3"/>
      <c r="Q7" s="3"/>
      <c r="R7" s="3"/>
      <c r="S7" s="3"/>
      <c r="T7" s="3"/>
      <c r="U7" s="3"/>
    </row>
    <row r="8" spans="2:21" ht="23.25" x14ac:dyDescent="0.35">
      <c r="B8" s="43"/>
      <c r="C8" s="43"/>
      <c r="D8" s="43"/>
      <c r="E8" s="43"/>
      <c r="F8" s="43"/>
      <c r="G8" s="43"/>
      <c r="H8" s="43"/>
      <c r="I8" s="43"/>
      <c r="J8" s="3"/>
      <c r="K8" s="3"/>
      <c r="L8" s="3"/>
      <c r="M8" s="3"/>
      <c r="N8" s="3"/>
      <c r="O8" s="3"/>
      <c r="P8" s="3"/>
      <c r="Q8" s="3"/>
      <c r="R8" s="4"/>
      <c r="S8" s="4" t="s">
        <v>1</v>
      </c>
      <c r="T8" s="4"/>
      <c r="U8" s="4"/>
    </row>
    <row r="9" spans="2:21" ht="23.25" x14ac:dyDescent="0.35">
      <c r="B9" s="43"/>
      <c r="C9" s="43"/>
      <c r="D9" s="43"/>
      <c r="E9" s="43"/>
      <c r="F9" s="43"/>
      <c r="G9" s="43"/>
      <c r="H9" s="43"/>
      <c r="I9" s="43"/>
      <c r="J9" s="3"/>
      <c r="K9" s="3"/>
      <c r="L9" s="3"/>
      <c r="M9" s="3"/>
      <c r="N9" s="3"/>
      <c r="O9" s="3"/>
      <c r="P9" s="3"/>
      <c r="Q9" s="5" t="s">
        <v>30</v>
      </c>
      <c r="R9" s="5"/>
      <c r="S9" s="5"/>
      <c r="T9" s="5"/>
      <c r="U9" s="5" t="s">
        <v>29</v>
      </c>
    </row>
    <row r="10" spans="2:21" ht="23.25" x14ac:dyDescent="0.35">
      <c r="B10" s="43"/>
      <c r="C10" s="43"/>
      <c r="D10" s="43"/>
      <c r="E10" s="43"/>
      <c r="F10" s="43"/>
      <c r="G10" s="43"/>
      <c r="H10" s="43"/>
      <c r="I10" s="43"/>
      <c r="J10" s="3"/>
      <c r="K10" s="3"/>
      <c r="L10" s="3"/>
      <c r="M10" s="3"/>
      <c r="N10" s="3"/>
      <c r="O10" s="3"/>
      <c r="P10" s="3"/>
      <c r="Q10" s="57" t="s">
        <v>2</v>
      </c>
      <c r="R10" s="57"/>
      <c r="S10" s="57"/>
      <c r="T10" s="57"/>
      <c r="U10" s="57"/>
    </row>
    <row r="11" spans="2:21" ht="23.25" x14ac:dyDescent="0.35">
      <c r="B11" s="3"/>
      <c r="C11" s="3"/>
      <c r="D11" s="3"/>
      <c r="E11" s="3"/>
      <c r="F11" s="3"/>
      <c r="G11" s="3"/>
      <c r="H11" s="3"/>
      <c r="I11" s="3"/>
      <c r="J11" s="3"/>
      <c r="K11" s="3"/>
      <c r="L11" s="3"/>
      <c r="M11" s="3"/>
      <c r="N11" s="3"/>
      <c r="O11" s="3"/>
      <c r="P11" s="3"/>
      <c r="Q11" s="6" t="s">
        <v>3</v>
      </c>
      <c r="R11" s="5"/>
      <c r="S11" s="5"/>
      <c r="T11" s="5"/>
      <c r="U11" s="5"/>
    </row>
    <row r="12" spans="2:21" ht="23.25" x14ac:dyDescent="0.35">
      <c r="B12" s="3"/>
      <c r="C12" s="3"/>
      <c r="D12" s="3"/>
      <c r="E12" s="3"/>
      <c r="F12" s="3"/>
      <c r="G12" s="3"/>
      <c r="H12" s="3"/>
      <c r="I12" s="3"/>
      <c r="J12" s="3"/>
      <c r="K12" s="3"/>
      <c r="L12" s="3"/>
      <c r="M12" s="3"/>
      <c r="N12" s="3"/>
      <c r="O12" s="3"/>
      <c r="P12" s="3"/>
      <c r="Q12" s="6"/>
      <c r="R12" s="7"/>
      <c r="S12" s="7"/>
      <c r="T12" s="7"/>
      <c r="U12" s="7"/>
    </row>
    <row r="13" spans="2:21" ht="23.25" x14ac:dyDescent="0.35">
      <c r="B13" s="3"/>
      <c r="C13" s="3"/>
      <c r="D13" s="3"/>
      <c r="E13" s="3"/>
      <c r="F13" s="3"/>
      <c r="G13" s="3"/>
      <c r="H13" s="3"/>
      <c r="I13" s="3"/>
      <c r="J13" s="3"/>
      <c r="K13" s="3"/>
      <c r="L13" s="3"/>
      <c r="M13" s="3"/>
      <c r="N13" s="3"/>
      <c r="O13" s="3"/>
      <c r="P13" s="3"/>
      <c r="Q13" s="6"/>
      <c r="R13" s="7"/>
      <c r="S13" s="7"/>
      <c r="T13" s="7"/>
      <c r="U13" s="7"/>
    </row>
    <row r="14" spans="2:21" ht="23.25" x14ac:dyDescent="0.35">
      <c r="B14" s="54" t="s">
        <v>4</v>
      </c>
      <c r="C14" s="54"/>
      <c r="D14" s="54"/>
      <c r="E14" s="54"/>
      <c r="F14" s="54"/>
      <c r="G14" s="54"/>
      <c r="H14" s="54"/>
      <c r="I14" s="54"/>
      <c r="J14" s="54"/>
      <c r="K14" s="54"/>
      <c r="L14" s="54"/>
      <c r="M14" s="54"/>
      <c r="N14" s="54"/>
      <c r="O14" s="54"/>
      <c r="P14" s="54"/>
      <c r="Q14" s="54"/>
      <c r="R14" s="54"/>
      <c r="S14" s="54"/>
      <c r="T14" s="54"/>
      <c r="U14" s="54"/>
    </row>
    <row r="15" spans="2:21" ht="23.25" x14ac:dyDescent="0.35">
      <c r="B15" s="54" t="s">
        <v>349</v>
      </c>
      <c r="C15" s="54"/>
      <c r="D15" s="54"/>
      <c r="E15" s="54"/>
      <c r="F15" s="54"/>
      <c r="G15" s="54"/>
      <c r="H15" s="54"/>
      <c r="I15" s="54"/>
      <c r="J15" s="54"/>
      <c r="K15" s="54"/>
      <c r="L15" s="54"/>
      <c r="M15" s="54"/>
      <c r="N15" s="54"/>
      <c r="O15" s="54"/>
      <c r="P15" s="54"/>
      <c r="Q15" s="54"/>
      <c r="R15" s="54"/>
      <c r="S15" s="54"/>
      <c r="T15" s="54"/>
      <c r="U15" s="54"/>
    </row>
    <row r="16" spans="2:21" ht="15.75" customHeight="1" x14ac:dyDescent="0.35">
      <c r="B16" s="55" t="s">
        <v>31</v>
      </c>
      <c r="C16" s="55"/>
      <c r="D16" s="55"/>
      <c r="E16" s="55"/>
      <c r="F16" s="55"/>
      <c r="G16" s="55"/>
      <c r="H16" s="55"/>
      <c r="I16" s="55"/>
      <c r="J16" s="55"/>
      <c r="K16" s="55"/>
      <c r="L16" s="55"/>
      <c r="M16" s="55"/>
      <c r="N16" s="55"/>
      <c r="O16" s="55"/>
      <c r="P16" s="55"/>
      <c r="Q16" s="55"/>
      <c r="R16" s="55"/>
      <c r="S16" s="55"/>
      <c r="T16" s="55"/>
      <c r="U16" s="55"/>
    </row>
    <row r="17" spans="1:22" ht="23.25" x14ac:dyDescent="0.35">
      <c r="B17" s="56" t="s">
        <v>0</v>
      </c>
      <c r="C17" s="56"/>
      <c r="D17" s="56"/>
      <c r="E17" s="56"/>
      <c r="F17" s="56"/>
      <c r="G17" s="56"/>
      <c r="H17" s="56"/>
      <c r="I17" s="56"/>
      <c r="J17" s="56"/>
      <c r="K17" s="56"/>
      <c r="L17" s="56"/>
      <c r="M17" s="56"/>
      <c r="N17" s="56"/>
      <c r="O17" s="56"/>
      <c r="P17" s="56"/>
      <c r="Q17" s="56"/>
      <c r="R17" s="56"/>
      <c r="S17" s="56"/>
      <c r="T17" s="56"/>
      <c r="U17" s="56"/>
    </row>
    <row r="18" spans="1:22" x14ac:dyDescent="0.35">
      <c r="B18" s="8"/>
      <c r="C18" s="8"/>
      <c r="D18" s="8"/>
      <c r="E18" s="8"/>
      <c r="F18" s="8"/>
      <c r="G18" s="8"/>
      <c r="H18" s="8"/>
      <c r="I18" s="8"/>
      <c r="J18" s="8"/>
      <c r="K18" s="8"/>
      <c r="L18" s="8"/>
      <c r="M18" s="8"/>
      <c r="N18" s="8"/>
      <c r="O18" s="8"/>
      <c r="P18" s="8"/>
      <c r="Q18" s="8"/>
      <c r="R18" s="8"/>
      <c r="S18" s="8"/>
      <c r="T18" s="8"/>
      <c r="U18" s="8"/>
    </row>
    <row r="19" spans="1:22" x14ac:dyDescent="0.35">
      <c r="B19" s="8"/>
      <c r="C19" s="8"/>
      <c r="D19" s="8"/>
      <c r="E19" s="8"/>
      <c r="F19" s="8"/>
      <c r="G19" s="8"/>
      <c r="H19" s="8"/>
      <c r="I19" s="8"/>
      <c r="J19" s="8"/>
      <c r="K19" s="8"/>
      <c r="L19" s="8"/>
      <c r="M19" s="8"/>
      <c r="N19" s="8"/>
      <c r="O19" s="8"/>
      <c r="P19" s="8"/>
      <c r="Q19" s="8"/>
      <c r="R19" s="8"/>
      <c r="S19" s="8"/>
      <c r="T19" s="8"/>
      <c r="U19" s="8"/>
    </row>
    <row r="20" spans="1:22" x14ac:dyDescent="0.35">
      <c r="B20" s="8"/>
      <c r="C20" s="8"/>
      <c r="D20" s="8"/>
      <c r="E20" s="8"/>
      <c r="F20" s="8"/>
      <c r="G20" s="8"/>
      <c r="H20" s="8"/>
      <c r="I20" s="8"/>
      <c r="J20" s="8"/>
      <c r="K20" s="8"/>
      <c r="L20" s="8"/>
      <c r="M20" s="8"/>
      <c r="N20" s="8"/>
      <c r="O20" s="8"/>
      <c r="P20" s="8"/>
      <c r="Q20" s="8"/>
      <c r="R20" s="8"/>
      <c r="S20" s="8"/>
      <c r="T20" s="8"/>
      <c r="U20" s="8"/>
    </row>
    <row r="21" spans="1:22" ht="130.5" customHeight="1" x14ac:dyDescent="0.35">
      <c r="B21" s="48" t="s">
        <v>25</v>
      </c>
      <c r="C21" s="49" t="s">
        <v>5</v>
      </c>
      <c r="D21" s="49"/>
      <c r="E21" s="49"/>
      <c r="F21" s="50" t="s">
        <v>6</v>
      </c>
      <c r="G21" s="50" t="s">
        <v>7</v>
      </c>
      <c r="H21" s="49" t="s">
        <v>8</v>
      </c>
      <c r="I21" s="49" t="s">
        <v>9</v>
      </c>
      <c r="J21" s="49"/>
      <c r="K21" s="49"/>
      <c r="L21" s="49"/>
      <c r="M21" s="50" t="s">
        <v>27</v>
      </c>
      <c r="N21" s="48" t="s">
        <v>10</v>
      </c>
      <c r="O21" s="48"/>
      <c r="P21" s="50" t="s">
        <v>11</v>
      </c>
      <c r="Q21" s="50" t="s">
        <v>12</v>
      </c>
      <c r="R21" s="48" t="s">
        <v>13</v>
      </c>
      <c r="S21" s="48"/>
      <c r="T21" s="48"/>
      <c r="U21" s="48" t="s">
        <v>14</v>
      </c>
      <c r="V21" s="51" t="s">
        <v>352</v>
      </c>
    </row>
    <row r="22" spans="1:22" ht="305.25" customHeight="1" x14ac:dyDescent="0.35">
      <c r="B22" s="48"/>
      <c r="C22" s="9" t="s">
        <v>26</v>
      </c>
      <c r="D22" s="9" t="s">
        <v>15</v>
      </c>
      <c r="E22" s="10" t="s">
        <v>16</v>
      </c>
      <c r="F22" s="50"/>
      <c r="G22" s="50"/>
      <c r="H22" s="50"/>
      <c r="I22" s="9" t="s">
        <v>17</v>
      </c>
      <c r="J22" s="9" t="s">
        <v>28</v>
      </c>
      <c r="K22" s="9" t="s">
        <v>18</v>
      </c>
      <c r="L22" s="9" t="s">
        <v>19</v>
      </c>
      <c r="M22" s="50"/>
      <c r="N22" s="10" t="s">
        <v>20</v>
      </c>
      <c r="O22" s="9" t="s">
        <v>21</v>
      </c>
      <c r="P22" s="50"/>
      <c r="Q22" s="50"/>
      <c r="R22" s="9" t="s">
        <v>24</v>
      </c>
      <c r="S22" s="9" t="s">
        <v>22</v>
      </c>
      <c r="T22" s="9" t="s">
        <v>23</v>
      </c>
      <c r="U22" s="48"/>
      <c r="V22" s="52"/>
    </row>
    <row r="23" spans="1:22" x14ac:dyDescent="0.35">
      <c r="B23" s="11">
        <v>1</v>
      </c>
      <c r="C23" s="11">
        <v>2</v>
      </c>
      <c r="D23" s="11">
        <v>3</v>
      </c>
      <c r="E23" s="11">
        <v>4</v>
      </c>
      <c r="F23" s="11">
        <v>5</v>
      </c>
      <c r="G23" s="11">
        <v>6</v>
      </c>
      <c r="H23" s="11">
        <v>7</v>
      </c>
      <c r="I23" s="12">
        <v>8</v>
      </c>
      <c r="J23" s="12">
        <v>9</v>
      </c>
      <c r="K23" s="12">
        <v>10</v>
      </c>
      <c r="L23" s="13">
        <v>11</v>
      </c>
      <c r="M23" s="13">
        <v>12</v>
      </c>
      <c r="N23" s="12">
        <v>13</v>
      </c>
      <c r="O23" s="12">
        <v>14</v>
      </c>
      <c r="P23" s="12">
        <v>15</v>
      </c>
      <c r="Q23" s="12">
        <v>16</v>
      </c>
      <c r="R23" s="12">
        <v>17</v>
      </c>
      <c r="S23" s="12">
        <v>18</v>
      </c>
      <c r="T23" s="12">
        <v>19</v>
      </c>
      <c r="U23" s="12">
        <v>20</v>
      </c>
      <c r="V23" s="14">
        <v>21</v>
      </c>
    </row>
    <row r="24" spans="1:22" s="24" customFormat="1" ht="315" x14ac:dyDescent="0.35">
      <c r="A24" s="16"/>
      <c r="B24" s="17" t="s">
        <v>68</v>
      </c>
      <c r="C24" s="17" t="s">
        <v>69</v>
      </c>
      <c r="D24" s="17" t="s">
        <v>70</v>
      </c>
      <c r="E24" s="17"/>
      <c r="F24" s="18" t="s">
        <v>71</v>
      </c>
      <c r="G24" s="18" t="s">
        <v>72</v>
      </c>
      <c r="H24" s="17" t="s">
        <v>73</v>
      </c>
      <c r="I24" s="19" t="s">
        <v>74</v>
      </c>
      <c r="J24" s="19" t="s">
        <v>75</v>
      </c>
      <c r="K24" s="19"/>
      <c r="L24" s="17" t="s">
        <v>351</v>
      </c>
      <c r="M24" s="18" t="s">
        <v>39</v>
      </c>
      <c r="N24" s="20"/>
      <c r="O24" s="20" t="s">
        <v>42</v>
      </c>
      <c r="P24" s="17" t="s">
        <v>34</v>
      </c>
      <c r="Q24" s="17"/>
      <c r="R24" s="21"/>
      <c r="S24" s="22"/>
      <c r="T24" s="22"/>
      <c r="U24" s="21" t="s">
        <v>76</v>
      </c>
      <c r="V24" s="23" t="s">
        <v>355</v>
      </c>
    </row>
    <row r="25" spans="1:22" s="24" customFormat="1" ht="315" x14ac:dyDescent="0.35">
      <c r="A25" s="16"/>
      <c r="B25" s="17" t="s">
        <v>77</v>
      </c>
      <c r="C25" s="17" t="s">
        <v>78</v>
      </c>
      <c r="D25" s="17" t="s">
        <v>79</v>
      </c>
      <c r="E25" s="17"/>
      <c r="F25" s="18" t="s">
        <v>80</v>
      </c>
      <c r="G25" s="18" t="s">
        <v>81</v>
      </c>
      <c r="H25" s="17" t="s">
        <v>73</v>
      </c>
      <c r="I25" s="19" t="s">
        <v>55</v>
      </c>
      <c r="J25" s="19" t="s">
        <v>45</v>
      </c>
      <c r="K25" s="19"/>
      <c r="L25" s="17" t="s">
        <v>351</v>
      </c>
      <c r="M25" s="18" t="s">
        <v>56</v>
      </c>
      <c r="N25" s="20"/>
      <c r="O25" s="20" t="s">
        <v>33</v>
      </c>
      <c r="P25" s="17" t="s">
        <v>34</v>
      </c>
      <c r="Q25" s="17" t="s">
        <v>82</v>
      </c>
      <c r="R25" s="21"/>
      <c r="S25" s="22"/>
      <c r="T25" s="22"/>
      <c r="U25" s="21" t="s">
        <v>76</v>
      </c>
      <c r="V25" s="23" t="s">
        <v>355</v>
      </c>
    </row>
    <row r="26" spans="1:22" s="24" customFormat="1" ht="252" x14ac:dyDescent="0.35">
      <c r="A26" s="16"/>
      <c r="B26" s="15" t="s">
        <v>83</v>
      </c>
      <c r="C26" s="25" t="s">
        <v>84</v>
      </c>
      <c r="D26" s="25" t="s">
        <v>85</v>
      </c>
      <c r="E26" s="25"/>
      <c r="F26" s="26" t="s">
        <v>86</v>
      </c>
      <c r="G26" s="26" t="s">
        <v>87</v>
      </c>
      <c r="H26" s="25" t="s">
        <v>88</v>
      </c>
      <c r="I26" s="27" t="s">
        <v>89</v>
      </c>
      <c r="J26" s="27" t="s">
        <v>90</v>
      </c>
      <c r="K26" s="27"/>
      <c r="L26" s="25" t="s">
        <v>351</v>
      </c>
      <c r="M26" s="26" t="s">
        <v>43</v>
      </c>
      <c r="N26" s="28"/>
      <c r="O26" s="28" t="s">
        <v>33</v>
      </c>
      <c r="P26" s="25" t="s">
        <v>34</v>
      </c>
      <c r="Q26" s="25"/>
      <c r="R26" s="29"/>
      <c r="S26" s="30"/>
      <c r="T26" s="30"/>
      <c r="U26" s="29" t="s">
        <v>76</v>
      </c>
      <c r="V26" s="31"/>
    </row>
    <row r="27" spans="1:22" s="24" customFormat="1" ht="252" x14ac:dyDescent="0.35">
      <c r="A27" s="16"/>
      <c r="B27" s="15" t="s">
        <v>91</v>
      </c>
      <c r="C27" s="25" t="s">
        <v>92</v>
      </c>
      <c r="D27" s="25" t="s">
        <v>93</v>
      </c>
      <c r="E27" s="25"/>
      <c r="F27" s="26" t="s">
        <v>94</v>
      </c>
      <c r="G27" s="26" t="s">
        <v>95</v>
      </c>
      <c r="H27" s="25" t="s">
        <v>88</v>
      </c>
      <c r="I27" s="27" t="s">
        <v>96</v>
      </c>
      <c r="J27" s="27"/>
      <c r="K27" s="27"/>
      <c r="L27" s="25" t="s">
        <v>351</v>
      </c>
      <c r="M27" s="26" t="s">
        <v>49</v>
      </c>
      <c r="N27" s="28"/>
      <c r="O27" s="28" t="s">
        <v>42</v>
      </c>
      <c r="P27" s="25" t="s">
        <v>34</v>
      </c>
      <c r="Q27" s="25"/>
      <c r="R27" s="29"/>
      <c r="S27" s="30"/>
      <c r="T27" s="30"/>
      <c r="U27" s="29" t="s">
        <v>76</v>
      </c>
      <c r="V27" s="31"/>
    </row>
    <row r="28" spans="1:22" s="24" customFormat="1" ht="252" x14ac:dyDescent="0.35">
      <c r="A28" s="16"/>
      <c r="B28" s="15" t="s">
        <v>97</v>
      </c>
      <c r="C28" s="25" t="s">
        <v>98</v>
      </c>
      <c r="D28" s="25" t="s">
        <v>99</v>
      </c>
      <c r="E28" s="25"/>
      <c r="F28" s="26" t="s">
        <v>100</v>
      </c>
      <c r="G28" s="26" t="s">
        <v>101</v>
      </c>
      <c r="H28" s="25" t="s">
        <v>88</v>
      </c>
      <c r="I28" s="27" t="s">
        <v>102</v>
      </c>
      <c r="J28" s="27"/>
      <c r="K28" s="27"/>
      <c r="L28" s="25" t="s">
        <v>351</v>
      </c>
      <c r="M28" s="26" t="s">
        <v>52</v>
      </c>
      <c r="N28" s="28"/>
      <c r="O28" s="28" t="s">
        <v>33</v>
      </c>
      <c r="P28" s="25" t="s">
        <v>34</v>
      </c>
      <c r="Q28" s="25"/>
      <c r="R28" s="29"/>
      <c r="S28" s="30"/>
      <c r="T28" s="30"/>
      <c r="U28" s="29" t="s">
        <v>76</v>
      </c>
      <c r="V28" s="31"/>
    </row>
    <row r="29" spans="1:22" s="24" customFormat="1" ht="252" x14ac:dyDescent="0.35">
      <c r="A29" s="16"/>
      <c r="B29" s="15" t="s">
        <v>103</v>
      </c>
      <c r="C29" s="25" t="s">
        <v>104</v>
      </c>
      <c r="D29" s="25" t="s">
        <v>105</v>
      </c>
      <c r="E29" s="25"/>
      <c r="F29" s="26" t="s">
        <v>106</v>
      </c>
      <c r="G29" s="26" t="s">
        <v>107</v>
      </c>
      <c r="H29" s="25" t="s">
        <v>88</v>
      </c>
      <c r="I29" s="27" t="s">
        <v>67</v>
      </c>
      <c r="J29" s="27"/>
      <c r="K29" s="27"/>
      <c r="L29" s="25" t="s">
        <v>351</v>
      </c>
      <c r="M29" s="26" t="s">
        <v>52</v>
      </c>
      <c r="N29" s="28"/>
      <c r="O29" s="28" t="s">
        <v>42</v>
      </c>
      <c r="P29" s="25" t="s">
        <v>34</v>
      </c>
      <c r="Q29" s="25"/>
      <c r="R29" s="29"/>
      <c r="S29" s="30"/>
      <c r="T29" s="30"/>
      <c r="U29" s="29" t="s">
        <v>76</v>
      </c>
      <c r="V29" s="31"/>
    </row>
    <row r="30" spans="1:22" s="24" customFormat="1" ht="252" x14ac:dyDescent="0.35">
      <c r="A30" s="16"/>
      <c r="B30" s="15" t="s">
        <v>108</v>
      </c>
      <c r="C30" s="25" t="s">
        <v>109</v>
      </c>
      <c r="D30" s="25" t="s">
        <v>110</v>
      </c>
      <c r="E30" s="25"/>
      <c r="F30" s="26" t="s">
        <v>111</v>
      </c>
      <c r="G30" s="26" t="s">
        <v>112</v>
      </c>
      <c r="H30" s="25" t="s">
        <v>88</v>
      </c>
      <c r="I30" s="27" t="s">
        <v>113</v>
      </c>
      <c r="J30" s="27"/>
      <c r="K30" s="27"/>
      <c r="L30" s="25" t="s">
        <v>351</v>
      </c>
      <c r="M30" s="26" t="s">
        <v>36</v>
      </c>
      <c r="N30" s="28"/>
      <c r="O30" s="28" t="s">
        <v>42</v>
      </c>
      <c r="P30" s="25" t="s">
        <v>34</v>
      </c>
      <c r="Q30" s="25"/>
      <c r="R30" s="29"/>
      <c r="S30" s="30"/>
      <c r="T30" s="30"/>
      <c r="U30" s="29" t="s">
        <v>76</v>
      </c>
      <c r="V30" s="31"/>
    </row>
    <row r="31" spans="1:22" s="24" customFormat="1" ht="252" x14ac:dyDescent="0.35">
      <c r="A31" s="16"/>
      <c r="B31" s="32" t="s">
        <v>114</v>
      </c>
      <c r="C31" s="32" t="s">
        <v>115</v>
      </c>
      <c r="D31" s="32" t="s">
        <v>356</v>
      </c>
      <c r="E31" s="32"/>
      <c r="F31" s="33" t="s">
        <v>116</v>
      </c>
      <c r="G31" s="33" t="s">
        <v>117</v>
      </c>
      <c r="H31" s="32" t="s">
        <v>88</v>
      </c>
      <c r="I31" s="34" t="s">
        <v>118</v>
      </c>
      <c r="J31" s="34" t="s">
        <v>119</v>
      </c>
      <c r="K31" s="34"/>
      <c r="L31" s="32" t="s">
        <v>351</v>
      </c>
      <c r="M31" s="33" t="s">
        <v>47</v>
      </c>
      <c r="N31" s="35"/>
      <c r="O31" s="35" t="s">
        <v>33</v>
      </c>
      <c r="P31" s="32" t="s">
        <v>34</v>
      </c>
      <c r="Q31" s="32"/>
      <c r="R31" s="36"/>
      <c r="S31" s="37"/>
      <c r="T31" s="37"/>
      <c r="U31" s="36" t="s">
        <v>76</v>
      </c>
      <c r="V31" s="38" t="s">
        <v>354</v>
      </c>
    </row>
    <row r="32" spans="1:22" s="24" customFormat="1" ht="252" x14ac:dyDescent="0.35">
      <c r="A32" s="16"/>
      <c r="B32" s="15" t="s">
        <v>120</v>
      </c>
      <c r="C32" s="25" t="s">
        <v>121</v>
      </c>
      <c r="D32" s="25" t="s">
        <v>122</v>
      </c>
      <c r="E32" s="25"/>
      <c r="F32" s="26" t="s">
        <v>123</v>
      </c>
      <c r="G32" s="26" t="s">
        <v>124</v>
      </c>
      <c r="H32" s="25" t="s">
        <v>88</v>
      </c>
      <c r="I32" s="27" t="s">
        <v>125</v>
      </c>
      <c r="J32" s="27" t="s">
        <v>126</v>
      </c>
      <c r="K32" s="27"/>
      <c r="L32" s="25" t="s">
        <v>351</v>
      </c>
      <c r="M32" s="26" t="s">
        <v>44</v>
      </c>
      <c r="N32" s="28"/>
      <c r="O32" s="28" t="s">
        <v>42</v>
      </c>
      <c r="P32" s="25" t="s">
        <v>34</v>
      </c>
      <c r="Q32" s="25"/>
      <c r="R32" s="29"/>
      <c r="S32" s="30"/>
      <c r="T32" s="30"/>
      <c r="U32" s="29" t="s">
        <v>76</v>
      </c>
      <c r="V32" s="31"/>
    </row>
    <row r="33" spans="1:22" s="24" customFormat="1" ht="252" x14ac:dyDescent="0.35">
      <c r="A33" s="16"/>
      <c r="B33" s="15" t="s">
        <v>127</v>
      </c>
      <c r="C33" s="25" t="s">
        <v>128</v>
      </c>
      <c r="D33" s="25" t="s">
        <v>129</v>
      </c>
      <c r="E33" s="25"/>
      <c r="F33" s="26" t="s">
        <v>130</v>
      </c>
      <c r="G33" s="26" t="s">
        <v>131</v>
      </c>
      <c r="H33" s="39" t="s">
        <v>88</v>
      </c>
      <c r="I33" s="27" t="s">
        <v>132</v>
      </c>
      <c r="J33" s="27" t="s">
        <v>133</v>
      </c>
      <c r="K33" s="27"/>
      <c r="L33" s="25" t="s">
        <v>351</v>
      </c>
      <c r="M33" s="26" t="s">
        <v>59</v>
      </c>
      <c r="N33" s="28"/>
      <c r="O33" s="28" t="s">
        <v>33</v>
      </c>
      <c r="P33" s="25" t="s">
        <v>34</v>
      </c>
      <c r="Q33" s="25" t="s">
        <v>50</v>
      </c>
      <c r="R33" s="29"/>
      <c r="S33" s="30"/>
      <c r="T33" s="30"/>
      <c r="U33" s="29" t="s">
        <v>76</v>
      </c>
      <c r="V33" s="31"/>
    </row>
    <row r="34" spans="1:22" s="24" customFormat="1" ht="252" x14ac:dyDescent="0.35">
      <c r="A34" s="16"/>
      <c r="B34" s="15" t="s">
        <v>134</v>
      </c>
      <c r="C34" s="25" t="s">
        <v>135</v>
      </c>
      <c r="D34" s="25" t="s">
        <v>136</v>
      </c>
      <c r="E34" s="25"/>
      <c r="F34" s="26" t="s">
        <v>137</v>
      </c>
      <c r="G34" s="26" t="s">
        <v>138</v>
      </c>
      <c r="H34" s="25" t="s">
        <v>88</v>
      </c>
      <c r="I34" s="27" t="s">
        <v>139</v>
      </c>
      <c r="J34" s="27" t="s">
        <v>140</v>
      </c>
      <c r="K34" s="27"/>
      <c r="L34" s="25" t="s">
        <v>351</v>
      </c>
      <c r="M34" s="26" t="s">
        <v>38</v>
      </c>
      <c r="N34" s="28"/>
      <c r="O34" s="28" t="s">
        <v>42</v>
      </c>
      <c r="P34" s="25" t="s">
        <v>34</v>
      </c>
      <c r="Q34" s="25"/>
      <c r="R34" s="29"/>
      <c r="S34" s="30"/>
      <c r="T34" s="30"/>
      <c r="U34" s="29" t="s">
        <v>76</v>
      </c>
      <c r="V34" s="31"/>
    </row>
    <row r="35" spans="1:22" s="24" customFormat="1" ht="252" x14ac:dyDescent="0.35">
      <c r="A35" s="16"/>
      <c r="B35" s="15" t="s">
        <v>141</v>
      </c>
      <c r="C35" s="25" t="s">
        <v>142</v>
      </c>
      <c r="D35" s="25" t="s">
        <v>143</v>
      </c>
      <c r="E35" s="25"/>
      <c r="F35" s="26" t="s">
        <v>144</v>
      </c>
      <c r="G35" s="26" t="s">
        <v>145</v>
      </c>
      <c r="H35" s="25" t="s">
        <v>88</v>
      </c>
      <c r="I35" s="27" t="s">
        <v>146</v>
      </c>
      <c r="J35" s="27" t="s">
        <v>147</v>
      </c>
      <c r="K35" s="27"/>
      <c r="L35" s="25" t="s">
        <v>351</v>
      </c>
      <c r="M35" s="26" t="s">
        <v>41</v>
      </c>
      <c r="N35" s="28"/>
      <c r="O35" s="28" t="s">
        <v>42</v>
      </c>
      <c r="P35" s="25" t="s">
        <v>34</v>
      </c>
      <c r="Q35" s="25"/>
      <c r="R35" s="29"/>
      <c r="S35" s="30"/>
      <c r="T35" s="30"/>
      <c r="U35" s="29" t="s">
        <v>76</v>
      </c>
      <c r="V35" s="31"/>
    </row>
    <row r="36" spans="1:22" s="24" customFormat="1" ht="252" x14ac:dyDescent="0.35">
      <c r="A36" s="16"/>
      <c r="B36" s="15" t="s">
        <v>148</v>
      </c>
      <c r="C36" s="25" t="s">
        <v>149</v>
      </c>
      <c r="D36" s="25" t="s">
        <v>150</v>
      </c>
      <c r="E36" s="25"/>
      <c r="F36" s="26" t="s">
        <v>151</v>
      </c>
      <c r="G36" s="26" t="s">
        <v>152</v>
      </c>
      <c r="H36" s="25" t="s">
        <v>88</v>
      </c>
      <c r="I36" s="27" t="s">
        <v>153</v>
      </c>
      <c r="J36" s="27"/>
      <c r="K36" s="27"/>
      <c r="L36" s="25" t="s">
        <v>351</v>
      </c>
      <c r="M36" s="26" t="s">
        <v>52</v>
      </c>
      <c r="N36" s="28"/>
      <c r="O36" s="28" t="s">
        <v>42</v>
      </c>
      <c r="P36" s="25" t="s">
        <v>34</v>
      </c>
      <c r="Q36" s="25"/>
      <c r="R36" s="29"/>
      <c r="S36" s="30"/>
      <c r="T36" s="30"/>
      <c r="U36" s="29" t="s">
        <v>76</v>
      </c>
      <c r="V36" s="31"/>
    </row>
    <row r="37" spans="1:22" s="24" customFormat="1" ht="252" x14ac:dyDescent="0.35">
      <c r="A37" s="16"/>
      <c r="B37" s="15" t="s">
        <v>154</v>
      </c>
      <c r="C37" s="25" t="s">
        <v>155</v>
      </c>
      <c r="D37" s="25" t="s">
        <v>156</v>
      </c>
      <c r="E37" s="25"/>
      <c r="F37" s="26" t="s">
        <v>157</v>
      </c>
      <c r="G37" s="26" t="s">
        <v>158</v>
      </c>
      <c r="H37" s="25" t="s">
        <v>88</v>
      </c>
      <c r="I37" s="27" t="s">
        <v>159</v>
      </c>
      <c r="J37" s="27"/>
      <c r="K37" s="27"/>
      <c r="L37" s="25" t="s">
        <v>351</v>
      </c>
      <c r="M37" s="26" t="s">
        <v>38</v>
      </c>
      <c r="N37" s="28"/>
      <c r="O37" s="28" t="s">
        <v>42</v>
      </c>
      <c r="P37" s="25" t="s">
        <v>34</v>
      </c>
      <c r="Q37" s="25"/>
      <c r="R37" s="29"/>
      <c r="S37" s="30"/>
      <c r="T37" s="30"/>
      <c r="U37" s="29" t="s">
        <v>53</v>
      </c>
      <c r="V37" s="31"/>
    </row>
    <row r="38" spans="1:22" ht="409.5" x14ac:dyDescent="0.35">
      <c r="A38" s="16"/>
      <c r="B38" s="15" t="s">
        <v>160</v>
      </c>
      <c r="C38" s="25" t="s">
        <v>161</v>
      </c>
      <c r="D38" s="25" t="s">
        <v>162</v>
      </c>
      <c r="E38" s="25"/>
      <c r="F38" s="26" t="s">
        <v>163</v>
      </c>
      <c r="G38" s="26" t="s">
        <v>164</v>
      </c>
      <c r="H38" s="25" t="s">
        <v>73</v>
      </c>
      <c r="I38" s="27" t="s">
        <v>165</v>
      </c>
      <c r="J38" s="27" t="s">
        <v>166</v>
      </c>
      <c r="K38" s="27"/>
      <c r="L38" s="25" t="s">
        <v>351</v>
      </c>
      <c r="M38" s="26" t="s">
        <v>43</v>
      </c>
      <c r="N38" s="28">
        <v>10</v>
      </c>
      <c r="O38" s="28"/>
      <c r="P38" s="25" t="s">
        <v>34</v>
      </c>
      <c r="Q38" s="25" t="s">
        <v>167</v>
      </c>
      <c r="R38" s="29"/>
      <c r="S38" s="30"/>
      <c r="T38" s="30"/>
      <c r="U38" s="29" t="s">
        <v>76</v>
      </c>
      <c r="V38" s="40"/>
    </row>
    <row r="39" spans="1:22" ht="252" x14ac:dyDescent="0.35">
      <c r="A39" s="16"/>
      <c r="B39" s="15" t="s">
        <v>168</v>
      </c>
      <c r="C39" s="25" t="s">
        <v>169</v>
      </c>
      <c r="D39" s="25" t="s">
        <v>170</v>
      </c>
      <c r="E39" s="25"/>
      <c r="F39" s="26" t="s">
        <v>171</v>
      </c>
      <c r="G39" s="26" t="s">
        <v>172</v>
      </c>
      <c r="H39" s="39" t="s">
        <v>88</v>
      </c>
      <c r="I39" s="27" t="s">
        <v>173</v>
      </c>
      <c r="J39" s="27" t="s">
        <v>174</v>
      </c>
      <c r="K39" s="27"/>
      <c r="L39" s="25" t="s">
        <v>351</v>
      </c>
      <c r="M39" s="26" t="s">
        <v>35</v>
      </c>
      <c r="N39" s="28"/>
      <c r="O39" s="28" t="s">
        <v>42</v>
      </c>
      <c r="P39" s="25" t="s">
        <v>34</v>
      </c>
      <c r="Q39" s="25"/>
      <c r="R39" s="29"/>
      <c r="S39" s="30"/>
      <c r="T39" s="30"/>
      <c r="U39" s="29" t="s">
        <v>53</v>
      </c>
      <c r="V39" s="40"/>
    </row>
    <row r="40" spans="1:22" ht="409.5" x14ac:dyDescent="0.35">
      <c r="A40" s="16"/>
      <c r="B40" s="32" t="s">
        <v>175</v>
      </c>
      <c r="C40" s="32" t="s">
        <v>176</v>
      </c>
      <c r="D40" s="32" t="s">
        <v>357</v>
      </c>
      <c r="E40" s="32"/>
      <c r="F40" s="33" t="s">
        <v>177</v>
      </c>
      <c r="G40" s="33" t="s">
        <v>178</v>
      </c>
      <c r="H40" s="32" t="s">
        <v>88</v>
      </c>
      <c r="I40" s="34" t="s">
        <v>61</v>
      </c>
      <c r="J40" s="34"/>
      <c r="K40" s="34"/>
      <c r="L40" s="32" t="s">
        <v>351</v>
      </c>
      <c r="M40" s="33" t="s">
        <v>46</v>
      </c>
      <c r="N40" s="35"/>
      <c r="O40" s="35" t="s">
        <v>33</v>
      </c>
      <c r="P40" s="32" t="s">
        <v>34</v>
      </c>
      <c r="Q40" s="32"/>
      <c r="R40" s="36"/>
      <c r="S40" s="37"/>
      <c r="T40" s="37"/>
      <c r="U40" s="36" t="s">
        <v>53</v>
      </c>
      <c r="V40" s="38" t="s">
        <v>354</v>
      </c>
    </row>
    <row r="41" spans="1:22" s="42" customFormat="1" ht="252" x14ac:dyDescent="0.35">
      <c r="A41" s="41"/>
      <c r="B41" s="17" t="s">
        <v>179</v>
      </c>
      <c r="C41" s="17"/>
      <c r="D41" s="17" t="s">
        <v>180</v>
      </c>
      <c r="E41" s="17"/>
      <c r="F41" s="18" t="s">
        <v>181</v>
      </c>
      <c r="G41" s="18" t="s">
        <v>182</v>
      </c>
      <c r="H41" s="17" t="s">
        <v>88</v>
      </c>
      <c r="I41" s="19" t="s">
        <v>183</v>
      </c>
      <c r="J41" s="19" t="s">
        <v>184</v>
      </c>
      <c r="K41" s="19"/>
      <c r="L41" s="17" t="s">
        <v>351</v>
      </c>
      <c r="M41" s="18" t="s">
        <v>46</v>
      </c>
      <c r="N41" s="20"/>
      <c r="O41" s="20" t="s">
        <v>42</v>
      </c>
      <c r="P41" s="17" t="s">
        <v>34</v>
      </c>
      <c r="Q41" s="17"/>
      <c r="R41" s="21"/>
      <c r="S41" s="22"/>
      <c r="T41" s="22"/>
      <c r="U41" s="21" t="s">
        <v>53</v>
      </c>
      <c r="V41" s="23" t="s">
        <v>358</v>
      </c>
    </row>
    <row r="42" spans="1:22" ht="252" x14ac:dyDescent="0.35">
      <c r="A42" s="16"/>
      <c r="B42" s="15" t="s">
        <v>185</v>
      </c>
      <c r="C42" s="25"/>
      <c r="D42" s="25" t="s">
        <v>186</v>
      </c>
      <c r="E42" s="25"/>
      <c r="F42" s="26" t="s">
        <v>187</v>
      </c>
      <c r="G42" s="26" t="s">
        <v>188</v>
      </c>
      <c r="H42" s="25" t="s">
        <v>88</v>
      </c>
      <c r="I42" s="27" t="s">
        <v>189</v>
      </c>
      <c r="J42" s="27" t="s">
        <v>190</v>
      </c>
      <c r="K42" s="27"/>
      <c r="L42" s="25" t="s">
        <v>351</v>
      </c>
      <c r="M42" s="26" t="s">
        <v>43</v>
      </c>
      <c r="N42" s="28"/>
      <c r="O42" s="28" t="s">
        <v>42</v>
      </c>
      <c r="P42" s="25" t="s">
        <v>34</v>
      </c>
      <c r="Q42" s="25"/>
      <c r="R42" s="29"/>
      <c r="S42" s="30"/>
      <c r="T42" s="30"/>
      <c r="U42" s="29" t="s">
        <v>53</v>
      </c>
      <c r="V42" s="40"/>
    </row>
    <row r="43" spans="1:22" ht="252" x14ac:dyDescent="0.35">
      <c r="A43" s="16"/>
      <c r="B43" s="15" t="s">
        <v>191</v>
      </c>
      <c r="C43" s="25"/>
      <c r="D43" s="25" t="s">
        <v>192</v>
      </c>
      <c r="E43" s="25"/>
      <c r="F43" s="26" t="s">
        <v>193</v>
      </c>
      <c r="G43" s="26" t="s">
        <v>194</v>
      </c>
      <c r="H43" s="25" t="s">
        <v>88</v>
      </c>
      <c r="I43" s="27" t="s">
        <v>195</v>
      </c>
      <c r="J43" s="27"/>
      <c r="K43" s="27"/>
      <c r="L43" s="25" t="s">
        <v>351</v>
      </c>
      <c r="M43" s="26" t="s">
        <v>47</v>
      </c>
      <c r="N43" s="28"/>
      <c r="O43" s="28" t="s">
        <v>42</v>
      </c>
      <c r="P43" s="25" t="s">
        <v>34</v>
      </c>
      <c r="Q43" s="25"/>
      <c r="R43" s="29"/>
      <c r="S43" s="30"/>
      <c r="T43" s="30"/>
      <c r="U43" s="29" t="s">
        <v>53</v>
      </c>
      <c r="V43" s="40"/>
    </row>
    <row r="44" spans="1:22" ht="252" x14ac:dyDescent="0.35">
      <c r="A44" s="16"/>
      <c r="B44" s="15" t="s">
        <v>196</v>
      </c>
      <c r="C44" s="25"/>
      <c r="D44" s="25" t="s">
        <v>197</v>
      </c>
      <c r="E44" s="25"/>
      <c r="F44" s="26" t="s">
        <v>198</v>
      </c>
      <c r="G44" s="26" t="s">
        <v>199</v>
      </c>
      <c r="H44" s="25" t="s">
        <v>88</v>
      </c>
      <c r="I44" s="27" t="s">
        <v>200</v>
      </c>
      <c r="J44" s="27"/>
      <c r="K44" s="27"/>
      <c r="L44" s="25" t="s">
        <v>351</v>
      </c>
      <c r="M44" s="26" t="s">
        <v>36</v>
      </c>
      <c r="N44" s="28"/>
      <c r="O44" s="28" t="s">
        <v>42</v>
      </c>
      <c r="P44" s="25" t="s">
        <v>34</v>
      </c>
      <c r="Q44" s="25" t="s">
        <v>201</v>
      </c>
      <c r="R44" s="29"/>
      <c r="S44" s="30"/>
      <c r="T44" s="30"/>
      <c r="U44" s="29" t="s">
        <v>53</v>
      </c>
      <c r="V44" s="40"/>
    </row>
    <row r="45" spans="1:22" ht="252" x14ac:dyDescent="0.35">
      <c r="A45" s="16"/>
      <c r="B45" s="15" t="s">
        <v>202</v>
      </c>
      <c r="C45" s="25"/>
      <c r="D45" s="25" t="s">
        <v>203</v>
      </c>
      <c r="E45" s="25"/>
      <c r="F45" s="26" t="s">
        <v>204</v>
      </c>
      <c r="G45" s="26" t="s">
        <v>205</v>
      </c>
      <c r="H45" s="25" t="s">
        <v>88</v>
      </c>
      <c r="I45" s="27" t="s">
        <v>64</v>
      </c>
      <c r="J45" s="27"/>
      <c r="K45" s="27"/>
      <c r="L45" s="25" t="s">
        <v>351</v>
      </c>
      <c r="M45" s="26" t="s">
        <v>37</v>
      </c>
      <c r="N45" s="28"/>
      <c r="O45" s="28" t="s">
        <v>42</v>
      </c>
      <c r="P45" s="25" t="s">
        <v>34</v>
      </c>
      <c r="Q45" s="25" t="s">
        <v>201</v>
      </c>
      <c r="R45" s="29"/>
      <c r="S45" s="30"/>
      <c r="T45" s="30"/>
      <c r="U45" s="29" t="s">
        <v>53</v>
      </c>
      <c r="V45" s="40"/>
    </row>
    <row r="46" spans="1:22" ht="252" x14ac:dyDescent="0.35">
      <c r="A46" s="16"/>
      <c r="B46" s="32" t="s">
        <v>206</v>
      </c>
      <c r="C46" s="32"/>
      <c r="D46" s="32" t="s">
        <v>353</v>
      </c>
      <c r="E46" s="32"/>
      <c r="F46" s="33" t="s">
        <v>207</v>
      </c>
      <c r="G46" s="33" t="s">
        <v>208</v>
      </c>
      <c r="H46" s="32" t="s">
        <v>88</v>
      </c>
      <c r="I46" s="34" t="s">
        <v>57</v>
      </c>
      <c r="J46" s="34" t="s">
        <v>48</v>
      </c>
      <c r="K46" s="34"/>
      <c r="L46" s="32" t="s">
        <v>351</v>
      </c>
      <c r="M46" s="33" t="s">
        <v>32</v>
      </c>
      <c r="N46" s="35"/>
      <c r="O46" s="35" t="s">
        <v>42</v>
      </c>
      <c r="P46" s="32" t="s">
        <v>34</v>
      </c>
      <c r="Q46" s="32"/>
      <c r="R46" s="36"/>
      <c r="S46" s="37"/>
      <c r="T46" s="37"/>
      <c r="U46" s="36" t="s">
        <v>53</v>
      </c>
      <c r="V46" s="38" t="s">
        <v>354</v>
      </c>
    </row>
    <row r="47" spans="1:22" ht="252" x14ac:dyDescent="0.35">
      <c r="A47" s="16"/>
      <c r="B47" s="15" t="s">
        <v>209</v>
      </c>
      <c r="C47" s="25"/>
      <c r="D47" s="25" t="s">
        <v>210</v>
      </c>
      <c r="E47" s="25"/>
      <c r="F47" s="26" t="s">
        <v>211</v>
      </c>
      <c r="G47" s="26" t="s">
        <v>212</v>
      </c>
      <c r="H47" s="25" t="s">
        <v>88</v>
      </c>
      <c r="I47" s="27" t="s">
        <v>213</v>
      </c>
      <c r="J47" s="27"/>
      <c r="K47" s="27"/>
      <c r="L47" s="25" t="s">
        <v>351</v>
      </c>
      <c r="M47" s="26" t="s">
        <v>44</v>
      </c>
      <c r="N47" s="28"/>
      <c r="O47" s="28" t="s">
        <v>42</v>
      </c>
      <c r="P47" s="25" t="s">
        <v>34</v>
      </c>
      <c r="Q47" s="25"/>
      <c r="R47" s="29"/>
      <c r="S47" s="30"/>
      <c r="T47" s="30"/>
      <c r="U47" s="29" t="s">
        <v>53</v>
      </c>
      <c r="V47" s="40"/>
    </row>
    <row r="48" spans="1:22" ht="252" x14ac:dyDescent="0.35">
      <c r="A48" s="16"/>
      <c r="B48" s="15" t="s">
        <v>214</v>
      </c>
      <c r="C48" s="25"/>
      <c r="D48" s="25" t="s">
        <v>215</v>
      </c>
      <c r="E48" s="25"/>
      <c r="F48" s="26" t="s">
        <v>216</v>
      </c>
      <c r="G48" s="26" t="s">
        <v>217</v>
      </c>
      <c r="H48" s="25" t="s">
        <v>88</v>
      </c>
      <c r="I48" s="27" t="s">
        <v>218</v>
      </c>
      <c r="J48" s="27"/>
      <c r="K48" s="27"/>
      <c r="L48" s="25" t="s">
        <v>351</v>
      </c>
      <c r="M48" s="26" t="s">
        <v>39</v>
      </c>
      <c r="N48" s="28"/>
      <c r="O48" s="28" t="s">
        <v>42</v>
      </c>
      <c r="P48" s="25" t="s">
        <v>34</v>
      </c>
      <c r="Q48" s="25"/>
      <c r="R48" s="29"/>
      <c r="S48" s="30"/>
      <c r="T48" s="30"/>
      <c r="U48" s="29" t="s">
        <v>53</v>
      </c>
      <c r="V48" s="40"/>
    </row>
    <row r="49" spans="1:22" ht="252" x14ac:dyDescent="0.35">
      <c r="A49" s="16"/>
      <c r="B49" s="15" t="s">
        <v>219</v>
      </c>
      <c r="C49" s="25"/>
      <c r="D49" s="25" t="s">
        <v>220</v>
      </c>
      <c r="E49" s="25"/>
      <c r="F49" s="26" t="s">
        <v>221</v>
      </c>
      <c r="G49" s="26" t="s">
        <v>222</v>
      </c>
      <c r="H49" s="25" t="s">
        <v>88</v>
      </c>
      <c r="I49" s="27" t="s">
        <v>223</v>
      </c>
      <c r="J49" s="27"/>
      <c r="K49" s="27"/>
      <c r="L49" s="25" t="s">
        <v>351</v>
      </c>
      <c r="M49" s="26" t="s">
        <v>32</v>
      </c>
      <c r="N49" s="28"/>
      <c r="O49" s="28" t="s">
        <v>42</v>
      </c>
      <c r="P49" s="25" t="s">
        <v>34</v>
      </c>
      <c r="Q49" s="25" t="s">
        <v>201</v>
      </c>
      <c r="R49" s="29"/>
      <c r="S49" s="30"/>
      <c r="T49" s="30"/>
      <c r="U49" s="29" t="s">
        <v>53</v>
      </c>
      <c r="V49" s="40"/>
    </row>
    <row r="50" spans="1:22" ht="252" x14ac:dyDescent="0.35">
      <c r="A50" s="16"/>
      <c r="B50" s="15" t="s">
        <v>224</v>
      </c>
      <c r="C50" s="25"/>
      <c r="D50" s="25" t="s">
        <v>225</v>
      </c>
      <c r="E50" s="25"/>
      <c r="F50" s="26" t="s">
        <v>226</v>
      </c>
      <c r="G50" s="26" t="s">
        <v>227</v>
      </c>
      <c r="H50" s="39" t="s">
        <v>88</v>
      </c>
      <c r="I50" s="27" t="s">
        <v>228</v>
      </c>
      <c r="J50" s="27" t="s">
        <v>229</v>
      </c>
      <c r="K50" s="27"/>
      <c r="L50" s="25" t="s">
        <v>351</v>
      </c>
      <c r="M50" s="26" t="s">
        <v>35</v>
      </c>
      <c r="N50" s="28"/>
      <c r="O50" s="28" t="s">
        <v>42</v>
      </c>
      <c r="P50" s="25" t="s">
        <v>34</v>
      </c>
      <c r="Q50" s="25"/>
      <c r="R50" s="29"/>
      <c r="S50" s="30"/>
      <c r="T50" s="30"/>
      <c r="U50" s="29" t="s">
        <v>53</v>
      </c>
      <c r="V50" s="40"/>
    </row>
    <row r="51" spans="1:22" ht="252" x14ac:dyDescent="0.35">
      <c r="A51" s="16"/>
      <c r="B51" s="15" t="s">
        <v>230</v>
      </c>
      <c r="C51" s="25"/>
      <c r="D51" s="25" t="s">
        <v>231</v>
      </c>
      <c r="E51" s="25"/>
      <c r="F51" s="26" t="s">
        <v>232</v>
      </c>
      <c r="G51" s="26" t="s">
        <v>233</v>
      </c>
      <c r="H51" s="25" t="s">
        <v>88</v>
      </c>
      <c r="I51" s="27" t="s">
        <v>66</v>
      </c>
      <c r="J51" s="27"/>
      <c r="K51" s="27"/>
      <c r="L51" s="25" t="s">
        <v>351</v>
      </c>
      <c r="M51" s="26" t="s">
        <v>43</v>
      </c>
      <c r="N51" s="28"/>
      <c r="O51" s="28" t="s">
        <v>42</v>
      </c>
      <c r="P51" s="25" t="s">
        <v>34</v>
      </c>
      <c r="Q51" s="25"/>
      <c r="R51" s="29"/>
      <c r="S51" s="30"/>
      <c r="T51" s="30"/>
      <c r="U51" s="29" t="s">
        <v>53</v>
      </c>
      <c r="V51" s="40"/>
    </row>
    <row r="52" spans="1:22" ht="252" x14ac:dyDescent="0.35">
      <c r="A52" s="16"/>
      <c r="B52" s="15" t="s">
        <v>234</v>
      </c>
      <c r="C52" s="25"/>
      <c r="D52" s="25" t="s">
        <v>235</v>
      </c>
      <c r="E52" s="25"/>
      <c r="F52" s="26" t="s">
        <v>236</v>
      </c>
      <c r="G52" s="26" t="s">
        <v>237</v>
      </c>
      <c r="H52" s="25" t="s">
        <v>88</v>
      </c>
      <c r="I52" s="27" t="s">
        <v>63</v>
      </c>
      <c r="J52" s="27" t="s">
        <v>238</v>
      </c>
      <c r="K52" s="27"/>
      <c r="L52" s="25" t="s">
        <v>351</v>
      </c>
      <c r="M52" s="26" t="s">
        <v>38</v>
      </c>
      <c r="N52" s="28"/>
      <c r="O52" s="28" t="s">
        <v>42</v>
      </c>
      <c r="P52" s="25" t="s">
        <v>34</v>
      </c>
      <c r="Q52" s="25"/>
      <c r="R52" s="29"/>
      <c r="S52" s="30"/>
      <c r="T52" s="30"/>
      <c r="U52" s="29" t="s">
        <v>53</v>
      </c>
      <c r="V52" s="40"/>
    </row>
    <row r="53" spans="1:22" ht="252" x14ac:dyDescent="0.35">
      <c r="A53" s="16"/>
      <c r="B53" s="17" t="s">
        <v>239</v>
      </c>
      <c r="C53" s="17"/>
      <c r="D53" s="17" t="s">
        <v>240</v>
      </c>
      <c r="E53" s="17"/>
      <c r="F53" s="18" t="s">
        <v>241</v>
      </c>
      <c r="G53" s="18" t="s">
        <v>242</v>
      </c>
      <c r="H53" s="17" t="s">
        <v>88</v>
      </c>
      <c r="I53" s="19" t="s">
        <v>243</v>
      </c>
      <c r="J53" s="19"/>
      <c r="K53" s="19"/>
      <c r="L53" s="17" t="s">
        <v>351</v>
      </c>
      <c r="M53" s="18" t="s">
        <v>47</v>
      </c>
      <c r="N53" s="20"/>
      <c r="O53" s="20" t="s">
        <v>42</v>
      </c>
      <c r="P53" s="17" t="s">
        <v>34</v>
      </c>
      <c r="Q53" s="17"/>
      <c r="R53" s="21"/>
      <c r="S53" s="22"/>
      <c r="T53" s="22"/>
      <c r="U53" s="21" t="s">
        <v>53</v>
      </c>
      <c r="V53" s="23" t="s">
        <v>355</v>
      </c>
    </row>
    <row r="54" spans="1:22" ht="252" x14ac:dyDescent="0.35">
      <c r="A54" s="16"/>
      <c r="B54" s="15" t="s">
        <v>244</v>
      </c>
      <c r="C54" s="25"/>
      <c r="D54" s="25" t="s">
        <v>245</v>
      </c>
      <c r="E54" s="25"/>
      <c r="F54" s="26" t="s">
        <v>246</v>
      </c>
      <c r="G54" s="26" t="s">
        <v>247</v>
      </c>
      <c r="H54" s="25" t="s">
        <v>88</v>
      </c>
      <c r="I54" s="27" t="s">
        <v>248</v>
      </c>
      <c r="J54" s="27" t="s">
        <v>62</v>
      </c>
      <c r="K54" s="27"/>
      <c r="L54" s="25" t="s">
        <v>351</v>
      </c>
      <c r="M54" s="26" t="s">
        <v>49</v>
      </c>
      <c r="N54" s="28"/>
      <c r="O54" s="28" t="s">
        <v>42</v>
      </c>
      <c r="P54" s="25" t="s">
        <v>34</v>
      </c>
      <c r="Q54" s="25"/>
      <c r="R54" s="29"/>
      <c r="S54" s="30"/>
      <c r="T54" s="30"/>
      <c r="U54" s="29" t="s">
        <v>53</v>
      </c>
      <c r="V54" s="40"/>
    </row>
    <row r="55" spans="1:22" ht="252" x14ac:dyDescent="0.35">
      <c r="A55" s="16"/>
      <c r="B55" s="15" t="s">
        <v>249</v>
      </c>
      <c r="C55" s="25" t="s">
        <v>250</v>
      </c>
      <c r="D55" s="25" t="s">
        <v>251</v>
      </c>
      <c r="E55" s="25"/>
      <c r="F55" s="26" t="s">
        <v>252</v>
      </c>
      <c r="G55" s="26" t="s">
        <v>253</v>
      </c>
      <c r="H55" s="25" t="s">
        <v>88</v>
      </c>
      <c r="I55" s="27" t="s">
        <v>254</v>
      </c>
      <c r="J55" s="27" t="s">
        <v>255</v>
      </c>
      <c r="K55" s="27"/>
      <c r="L55" s="25" t="s">
        <v>351</v>
      </c>
      <c r="M55" s="26" t="s">
        <v>350</v>
      </c>
      <c r="N55" s="28"/>
      <c r="O55" s="28" t="s">
        <v>33</v>
      </c>
      <c r="P55" s="25" t="s">
        <v>34</v>
      </c>
      <c r="Q55" s="25" t="s">
        <v>201</v>
      </c>
      <c r="R55" s="29"/>
      <c r="S55" s="30"/>
      <c r="T55" s="30"/>
      <c r="U55" s="29" t="s">
        <v>76</v>
      </c>
      <c r="V55" s="40"/>
    </row>
    <row r="56" spans="1:22" ht="252" x14ac:dyDescent="0.35">
      <c r="A56" s="16"/>
      <c r="B56" s="15" t="s">
        <v>256</v>
      </c>
      <c r="C56" s="25" t="s">
        <v>257</v>
      </c>
      <c r="D56" s="25" t="s">
        <v>258</v>
      </c>
      <c r="E56" s="25"/>
      <c r="F56" s="26" t="s">
        <v>259</v>
      </c>
      <c r="G56" s="26" t="s">
        <v>260</v>
      </c>
      <c r="H56" s="25" t="s">
        <v>88</v>
      </c>
      <c r="I56" s="27" t="s">
        <v>261</v>
      </c>
      <c r="J56" s="27" t="s">
        <v>262</v>
      </c>
      <c r="K56" s="27"/>
      <c r="L56" s="25" t="s">
        <v>351</v>
      </c>
      <c r="M56" s="26" t="s">
        <v>44</v>
      </c>
      <c r="N56" s="28"/>
      <c r="O56" s="28" t="s">
        <v>33</v>
      </c>
      <c r="P56" s="25" t="s">
        <v>34</v>
      </c>
      <c r="Q56" s="25"/>
      <c r="R56" s="29"/>
      <c r="S56" s="30"/>
      <c r="T56" s="30"/>
      <c r="U56" s="29" t="s">
        <v>53</v>
      </c>
      <c r="V56" s="40"/>
    </row>
    <row r="57" spans="1:22" ht="252" x14ac:dyDescent="0.35">
      <c r="A57" s="16"/>
      <c r="B57" s="15" t="s">
        <v>264</v>
      </c>
      <c r="C57" s="25" t="s">
        <v>265</v>
      </c>
      <c r="D57" s="25" t="s">
        <v>266</v>
      </c>
      <c r="E57" s="25"/>
      <c r="F57" s="26" t="s">
        <v>267</v>
      </c>
      <c r="G57" s="26" t="s">
        <v>268</v>
      </c>
      <c r="H57" s="25" t="s">
        <v>269</v>
      </c>
      <c r="I57" s="27" t="s">
        <v>58</v>
      </c>
      <c r="J57" s="27" t="s">
        <v>270</v>
      </c>
      <c r="K57" s="27"/>
      <c r="L57" s="25" t="s">
        <v>351</v>
      </c>
      <c r="M57" s="26" t="s">
        <v>39</v>
      </c>
      <c r="N57" s="28"/>
      <c r="O57" s="28" t="s">
        <v>42</v>
      </c>
      <c r="P57" s="25" t="s">
        <v>34</v>
      </c>
      <c r="Q57" s="25"/>
      <c r="R57" s="29"/>
      <c r="S57" s="30"/>
      <c r="T57" s="30"/>
      <c r="U57" s="29" t="s">
        <v>53</v>
      </c>
      <c r="V57" s="40"/>
    </row>
    <row r="58" spans="1:22" ht="258.75" customHeight="1" x14ac:dyDescent="0.35">
      <c r="A58" s="16"/>
      <c r="B58" s="15" t="s">
        <v>271</v>
      </c>
      <c r="C58" s="25"/>
      <c r="D58" s="25" t="s">
        <v>272</v>
      </c>
      <c r="E58" s="25"/>
      <c r="F58" s="26" t="s">
        <v>273</v>
      </c>
      <c r="G58" s="26" t="s">
        <v>274</v>
      </c>
      <c r="H58" s="39" t="s">
        <v>269</v>
      </c>
      <c r="I58" s="27" t="s">
        <v>275</v>
      </c>
      <c r="J58" s="27" t="s">
        <v>65</v>
      </c>
      <c r="K58" s="27"/>
      <c r="L58" s="25" t="s">
        <v>351</v>
      </c>
      <c r="M58" s="26" t="s">
        <v>54</v>
      </c>
      <c r="N58" s="28"/>
      <c r="O58" s="28" t="s">
        <v>42</v>
      </c>
      <c r="P58" s="25" t="s">
        <v>34</v>
      </c>
      <c r="Q58" s="25" t="s">
        <v>263</v>
      </c>
      <c r="R58" s="29"/>
      <c r="S58" s="30"/>
      <c r="T58" s="30"/>
      <c r="U58" s="29" t="s">
        <v>53</v>
      </c>
      <c r="V58" s="40"/>
    </row>
    <row r="59" spans="1:22" ht="256.5" customHeight="1" x14ac:dyDescent="0.35">
      <c r="A59" s="16"/>
      <c r="B59" s="15" t="s">
        <v>276</v>
      </c>
      <c r="C59" s="25"/>
      <c r="D59" s="25" t="s">
        <v>277</v>
      </c>
      <c r="E59" s="25"/>
      <c r="F59" s="26" t="s">
        <v>278</v>
      </c>
      <c r="G59" s="26" t="s">
        <v>279</v>
      </c>
      <c r="H59" s="39" t="s">
        <v>269</v>
      </c>
      <c r="I59" s="27" t="s">
        <v>280</v>
      </c>
      <c r="J59" s="27" t="s">
        <v>281</v>
      </c>
      <c r="K59" s="27"/>
      <c r="L59" s="25" t="s">
        <v>351</v>
      </c>
      <c r="M59" s="26" t="s">
        <v>35</v>
      </c>
      <c r="N59" s="28"/>
      <c r="O59" s="28" t="s">
        <v>42</v>
      </c>
      <c r="P59" s="25" t="s">
        <v>34</v>
      </c>
      <c r="Q59" s="25"/>
      <c r="R59" s="29"/>
      <c r="S59" s="30"/>
      <c r="T59" s="30"/>
      <c r="U59" s="29" t="s">
        <v>53</v>
      </c>
      <c r="V59" s="40"/>
    </row>
    <row r="60" spans="1:22" ht="252" x14ac:dyDescent="0.35">
      <c r="A60" s="16"/>
      <c r="B60" s="15" t="s">
        <v>282</v>
      </c>
      <c r="C60" s="25"/>
      <c r="D60" s="25" t="s">
        <v>283</v>
      </c>
      <c r="E60" s="25"/>
      <c r="F60" s="26" t="s">
        <v>284</v>
      </c>
      <c r="G60" s="26" t="s">
        <v>285</v>
      </c>
      <c r="H60" s="25" t="s">
        <v>269</v>
      </c>
      <c r="I60" s="27" t="s">
        <v>51</v>
      </c>
      <c r="J60" s="27"/>
      <c r="K60" s="27"/>
      <c r="L60" s="25" t="s">
        <v>351</v>
      </c>
      <c r="M60" s="26" t="s">
        <v>47</v>
      </c>
      <c r="N60" s="28"/>
      <c r="O60" s="28" t="s">
        <v>42</v>
      </c>
      <c r="P60" s="25" t="s">
        <v>34</v>
      </c>
      <c r="Q60" s="25"/>
      <c r="R60" s="29"/>
      <c r="S60" s="30"/>
      <c r="T60" s="30"/>
      <c r="U60" s="29" t="s">
        <v>53</v>
      </c>
      <c r="V60" s="40"/>
    </row>
    <row r="61" spans="1:22" ht="252" x14ac:dyDescent="0.35">
      <c r="A61" s="16"/>
      <c r="B61" s="15" t="s">
        <v>286</v>
      </c>
      <c r="C61" s="25"/>
      <c r="D61" s="25" t="s">
        <v>287</v>
      </c>
      <c r="E61" s="25"/>
      <c r="F61" s="26" t="s">
        <v>288</v>
      </c>
      <c r="G61" s="26" t="s">
        <v>289</v>
      </c>
      <c r="H61" s="25" t="s">
        <v>269</v>
      </c>
      <c r="I61" s="27" t="s">
        <v>290</v>
      </c>
      <c r="J61" s="27" t="s">
        <v>60</v>
      </c>
      <c r="K61" s="27"/>
      <c r="L61" s="25" t="s">
        <v>351</v>
      </c>
      <c r="M61" s="26" t="s">
        <v>49</v>
      </c>
      <c r="N61" s="28"/>
      <c r="O61" s="28" t="s">
        <v>42</v>
      </c>
      <c r="P61" s="25" t="s">
        <v>34</v>
      </c>
      <c r="Q61" s="25"/>
      <c r="R61" s="29"/>
      <c r="S61" s="30"/>
      <c r="T61" s="30"/>
      <c r="U61" s="29" t="s">
        <v>53</v>
      </c>
      <c r="V61" s="40"/>
    </row>
    <row r="62" spans="1:22" ht="189" x14ac:dyDescent="0.35">
      <c r="A62" s="16"/>
      <c r="B62" s="15" t="s">
        <v>293</v>
      </c>
      <c r="C62" s="25"/>
      <c r="D62" s="25" t="s">
        <v>294</v>
      </c>
      <c r="E62" s="25"/>
      <c r="F62" s="26" t="s">
        <v>295</v>
      </c>
      <c r="G62" s="26" t="s">
        <v>296</v>
      </c>
      <c r="H62" s="25" t="s">
        <v>297</v>
      </c>
      <c r="I62" s="27" t="s">
        <v>298</v>
      </c>
      <c r="J62" s="27"/>
      <c r="K62" s="27"/>
      <c r="L62" s="25" t="s">
        <v>351</v>
      </c>
      <c r="M62" s="26" t="s">
        <v>36</v>
      </c>
      <c r="N62" s="28"/>
      <c r="O62" s="28" t="s">
        <v>291</v>
      </c>
      <c r="P62" s="25" t="s">
        <v>34</v>
      </c>
      <c r="Q62" s="25"/>
      <c r="R62" s="29"/>
      <c r="S62" s="30"/>
      <c r="T62" s="30"/>
      <c r="U62" s="29" t="s">
        <v>53</v>
      </c>
      <c r="V62" s="40"/>
    </row>
    <row r="63" spans="1:22" ht="168" x14ac:dyDescent="0.35">
      <c r="A63" s="16"/>
      <c r="B63" s="15" t="s">
        <v>299</v>
      </c>
      <c r="C63" s="25"/>
      <c r="D63" s="25" t="s">
        <v>300</v>
      </c>
      <c r="E63" s="25"/>
      <c r="F63" s="26" t="s">
        <v>301</v>
      </c>
      <c r="G63" s="26" t="s">
        <v>302</v>
      </c>
      <c r="H63" s="25" t="s">
        <v>297</v>
      </c>
      <c r="I63" s="27" t="s">
        <v>303</v>
      </c>
      <c r="J63" s="27"/>
      <c r="K63" s="27"/>
      <c r="L63" s="25" t="s">
        <v>351</v>
      </c>
      <c r="M63" s="26" t="s">
        <v>36</v>
      </c>
      <c r="N63" s="28"/>
      <c r="O63" s="28" t="s">
        <v>291</v>
      </c>
      <c r="P63" s="25" t="s">
        <v>34</v>
      </c>
      <c r="Q63" s="25"/>
      <c r="R63" s="29"/>
      <c r="S63" s="30"/>
      <c r="T63" s="30"/>
      <c r="U63" s="29" t="s">
        <v>53</v>
      </c>
      <c r="V63" s="40"/>
    </row>
    <row r="64" spans="1:22" ht="168" x14ac:dyDescent="0.35">
      <c r="A64" s="16"/>
      <c r="B64" s="15" t="s">
        <v>304</v>
      </c>
      <c r="C64" s="25"/>
      <c r="D64" s="25" t="s">
        <v>305</v>
      </c>
      <c r="E64" s="25"/>
      <c r="F64" s="26" t="s">
        <v>306</v>
      </c>
      <c r="G64" s="26" t="s">
        <v>307</v>
      </c>
      <c r="H64" s="25" t="s">
        <v>297</v>
      </c>
      <c r="I64" s="27" t="s">
        <v>153</v>
      </c>
      <c r="J64" s="27"/>
      <c r="K64" s="27"/>
      <c r="L64" s="25" t="s">
        <v>351</v>
      </c>
      <c r="M64" s="26" t="s">
        <v>35</v>
      </c>
      <c r="N64" s="28"/>
      <c r="O64" s="28" t="s">
        <v>291</v>
      </c>
      <c r="P64" s="25" t="s">
        <v>34</v>
      </c>
      <c r="Q64" s="25"/>
      <c r="R64" s="29"/>
      <c r="S64" s="30"/>
      <c r="T64" s="30"/>
      <c r="U64" s="29" t="s">
        <v>53</v>
      </c>
      <c r="V64" s="40"/>
    </row>
    <row r="65" spans="1:22" ht="168" x14ac:dyDescent="0.35">
      <c r="A65" s="16"/>
      <c r="B65" s="15" t="s">
        <v>308</v>
      </c>
      <c r="C65" s="25"/>
      <c r="D65" s="25" t="s">
        <v>309</v>
      </c>
      <c r="E65" s="25"/>
      <c r="F65" s="26" t="s">
        <v>310</v>
      </c>
      <c r="G65" s="26" t="s">
        <v>311</v>
      </c>
      <c r="H65" s="25" t="s">
        <v>297</v>
      </c>
      <c r="I65" s="27" t="s">
        <v>312</v>
      </c>
      <c r="J65" s="27"/>
      <c r="K65" s="27"/>
      <c r="L65" s="25" t="s">
        <v>351</v>
      </c>
      <c r="M65" s="26" t="s">
        <v>38</v>
      </c>
      <c r="N65" s="28"/>
      <c r="O65" s="28" t="s">
        <v>291</v>
      </c>
      <c r="P65" s="25" t="s">
        <v>34</v>
      </c>
      <c r="Q65" s="25"/>
      <c r="R65" s="29"/>
      <c r="S65" s="30"/>
      <c r="T65" s="30"/>
      <c r="U65" s="29" t="s">
        <v>53</v>
      </c>
      <c r="V65" s="40"/>
    </row>
    <row r="66" spans="1:22" ht="168" x14ac:dyDescent="0.35">
      <c r="A66" s="16"/>
      <c r="B66" s="15" t="s">
        <v>313</v>
      </c>
      <c r="C66" s="25"/>
      <c r="D66" s="25" t="s">
        <v>314</v>
      </c>
      <c r="E66" s="25"/>
      <c r="F66" s="26" t="s">
        <v>315</v>
      </c>
      <c r="G66" s="26" t="s">
        <v>316</v>
      </c>
      <c r="H66" s="25" t="s">
        <v>297</v>
      </c>
      <c r="I66" s="27" t="s">
        <v>317</v>
      </c>
      <c r="J66" s="27"/>
      <c r="K66" s="27"/>
      <c r="L66" s="25" t="s">
        <v>351</v>
      </c>
      <c r="M66" s="26" t="s">
        <v>38</v>
      </c>
      <c r="N66" s="28"/>
      <c r="O66" s="28" t="s">
        <v>291</v>
      </c>
      <c r="P66" s="25" t="s">
        <v>34</v>
      </c>
      <c r="Q66" s="25"/>
      <c r="R66" s="29"/>
      <c r="S66" s="30"/>
      <c r="T66" s="30"/>
      <c r="U66" s="29" t="s">
        <v>53</v>
      </c>
      <c r="V66" s="40"/>
    </row>
    <row r="67" spans="1:22" ht="168" x14ac:dyDescent="0.35">
      <c r="A67" s="16"/>
      <c r="B67" s="15" t="s">
        <v>318</v>
      </c>
      <c r="C67" s="25"/>
      <c r="D67" s="25" t="s">
        <v>319</v>
      </c>
      <c r="E67" s="25"/>
      <c r="F67" s="26" t="s">
        <v>320</v>
      </c>
      <c r="G67" s="26" t="s">
        <v>321</v>
      </c>
      <c r="H67" s="25" t="s">
        <v>297</v>
      </c>
      <c r="I67" s="27" t="s">
        <v>292</v>
      </c>
      <c r="J67" s="27"/>
      <c r="K67" s="27"/>
      <c r="L67" s="25" t="s">
        <v>351</v>
      </c>
      <c r="M67" s="26" t="s">
        <v>44</v>
      </c>
      <c r="N67" s="28"/>
      <c r="O67" s="28" t="s">
        <v>291</v>
      </c>
      <c r="P67" s="25" t="s">
        <v>34</v>
      </c>
      <c r="Q67" s="25"/>
      <c r="R67" s="29"/>
      <c r="S67" s="30"/>
      <c r="T67" s="30"/>
      <c r="U67" s="29" t="s">
        <v>53</v>
      </c>
      <c r="V67" s="40"/>
    </row>
    <row r="68" spans="1:22" ht="168" x14ac:dyDescent="0.35">
      <c r="A68" s="16"/>
      <c r="B68" s="15" t="s">
        <v>322</v>
      </c>
      <c r="C68" s="25"/>
      <c r="D68" s="25" t="s">
        <v>323</v>
      </c>
      <c r="E68" s="25"/>
      <c r="F68" s="26" t="s">
        <v>324</v>
      </c>
      <c r="G68" s="26" t="s">
        <v>325</v>
      </c>
      <c r="H68" s="25" t="s">
        <v>297</v>
      </c>
      <c r="I68" s="27" t="s">
        <v>326</v>
      </c>
      <c r="J68" s="27"/>
      <c r="K68" s="27"/>
      <c r="L68" s="25" t="s">
        <v>351</v>
      </c>
      <c r="M68" s="26" t="s">
        <v>47</v>
      </c>
      <c r="N68" s="28"/>
      <c r="O68" s="28" t="s">
        <v>291</v>
      </c>
      <c r="P68" s="25" t="s">
        <v>34</v>
      </c>
      <c r="Q68" s="25"/>
      <c r="R68" s="29"/>
      <c r="S68" s="30"/>
      <c r="T68" s="30"/>
      <c r="U68" s="29" t="s">
        <v>53</v>
      </c>
      <c r="V68" s="40"/>
    </row>
    <row r="69" spans="1:22" ht="168" x14ac:dyDescent="0.35">
      <c r="A69" s="16"/>
      <c r="B69" s="15" t="s">
        <v>327</v>
      </c>
      <c r="C69" s="25"/>
      <c r="D69" s="25" t="s">
        <v>328</v>
      </c>
      <c r="E69" s="25"/>
      <c r="F69" s="26" t="s">
        <v>329</v>
      </c>
      <c r="G69" s="26" t="s">
        <v>330</v>
      </c>
      <c r="H69" s="25" t="s">
        <v>297</v>
      </c>
      <c r="I69" s="27" t="s">
        <v>331</v>
      </c>
      <c r="J69" s="27"/>
      <c r="K69" s="27"/>
      <c r="L69" s="25" t="s">
        <v>351</v>
      </c>
      <c r="M69" s="26" t="s">
        <v>47</v>
      </c>
      <c r="N69" s="28"/>
      <c r="O69" s="28" t="s">
        <v>291</v>
      </c>
      <c r="P69" s="25" t="s">
        <v>34</v>
      </c>
      <c r="Q69" s="25"/>
      <c r="R69" s="29"/>
      <c r="S69" s="30"/>
      <c r="T69" s="30"/>
      <c r="U69" s="29" t="s">
        <v>53</v>
      </c>
      <c r="V69" s="40"/>
    </row>
    <row r="70" spans="1:22" ht="168" x14ac:dyDescent="0.35">
      <c r="A70" s="16"/>
      <c r="B70" s="15" t="s">
        <v>332</v>
      </c>
      <c r="C70" s="25"/>
      <c r="D70" s="25" t="s">
        <v>333</v>
      </c>
      <c r="E70" s="25"/>
      <c r="F70" s="26" t="s">
        <v>334</v>
      </c>
      <c r="G70" s="26" t="s">
        <v>335</v>
      </c>
      <c r="H70" s="25" t="s">
        <v>297</v>
      </c>
      <c r="I70" s="27" t="s">
        <v>336</v>
      </c>
      <c r="J70" s="27"/>
      <c r="K70" s="27"/>
      <c r="L70" s="25" t="s">
        <v>351</v>
      </c>
      <c r="M70" s="26" t="s">
        <v>46</v>
      </c>
      <c r="N70" s="28"/>
      <c r="O70" s="28" t="s">
        <v>291</v>
      </c>
      <c r="P70" s="25" t="s">
        <v>34</v>
      </c>
      <c r="Q70" s="25"/>
      <c r="R70" s="29"/>
      <c r="S70" s="30"/>
      <c r="T70" s="30"/>
      <c r="U70" s="29" t="s">
        <v>53</v>
      </c>
      <c r="V70" s="40"/>
    </row>
    <row r="71" spans="1:22" ht="168" x14ac:dyDescent="0.35">
      <c r="A71" s="16"/>
      <c r="B71" s="15" t="s">
        <v>337</v>
      </c>
      <c r="C71" s="25"/>
      <c r="D71" s="25" t="s">
        <v>338</v>
      </c>
      <c r="E71" s="25"/>
      <c r="F71" s="26" t="s">
        <v>339</v>
      </c>
      <c r="G71" s="26" t="s">
        <v>340</v>
      </c>
      <c r="H71" s="25" t="s">
        <v>297</v>
      </c>
      <c r="I71" s="27" t="s">
        <v>40</v>
      </c>
      <c r="J71" s="27"/>
      <c r="K71" s="27"/>
      <c r="L71" s="25" t="s">
        <v>351</v>
      </c>
      <c r="M71" s="26" t="s">
        <v>46</v>
      </c>
      <c r="N71" s="28"/>
      <c r="O71" s="28" t="s">
        <v>291</v>
      </c>
      <c r="P71" s="25" t="s">
        <v>34</v>
      </c>
      <c r="Q71" s="25"/>
      <c r="R71" s="29"/>
      <c r="S71" s="30"/>
      <c r="T71" s="30"/>
      <c r="U71" s="29" t="s">
        <v>53</v>
      </c>
      <c r="V71" s="40"/>
    </row>
    <row r="72" spans="1:22" ht="168" x14ac:dyDescent="0.35">
      <c r="A72" s="16"/>
      <c r="B72" s="15" t="s">
        <v>341</v>
      </c>
      <c r="C72" s="25"/>
      <c r="D72" s="25" t="s">
        <v>342</v>
      </c>
      <c r="E72" s="25"/>
      <c r="F72" s="26" t="s">
        <v>343</v>
      </c>
      <c r="G72" s="26" t="s">
        <v>344</v>
      </c>
      <c r="H72" s="25" t="s">
        <v>297</v>
      </c>
      <c r="I72" s="27" t="s">
        <v>303</v>
      </c>
      <c r="J72" s="27"/>
      <c r="K72" s="27"/>
      <c r="L72" s="25" t="s">
        <v>351</v>
      </c>
      <c r="M72" s="26" t="s">
        <v>46</v>
      </c>
      <c r="N72" s="28"/>
      <c r="O72" s="28" t="s">
        <v>291</v>
      </c>
      <c r="P72" s="25" t="s">
        <v>34</v>
      </c>
      <c r="Q72" s="25"/>
      <c r="R72" s="29"/>
      <c r="S72" s="30"/>
      <c r="T72" s="30"/>
      <c r="U72" s="29" t="s">
        <v>53</v>
      </c>
      <c r="V72" s="40"/>
    </row>
    <row r="73" spans="1:22" ht="168" x14ac:dyDescent="0.35">
      <c r="A73" s="16"/>
      <c r="B73" s="15" t="s">
        <v>345</v>
      </c>
      <c r="C73" s="25"/>
      <c r="D73" s="25" t="s">
        <v>346</v>
      </c>
      <c r="E73" s="25"/>
      <c r="F73" s="26" t="s">
        <v>347</v>
      </c>
      <c r="G73" s="26" t="s">
        <v>348</v>
      </c>
      <c r="H73" s="25" t="s">
        <v>297</v>
      </c>
      <c r="I73" s="27" t="s">
        <v>303</v>
      </c>
      <c r="J73" s="27"/>
      <c r="K73" s="27"/>
      <c r="L73" s="25" t="s">
        <v>351</v>
      </c>
      <c r="M73" s="26" t="s">
        <v>41</v>
      </c>
      <c r="N73" s="28"/>
      <c r="O73" s="28" t="s">
        <v>291</v>
      </c>
      <c r="P73" s="25" t="s">
        <v>34</v>
      </c>
      <c r="Q73" s="25"/>
      <c r="R73" s="29"/>
      <c r="S73" s="30"/>
      <c r="T73" s="30"/>
      <c r="U73" s="29" t="s">
        <v>53</v>
      </c>
      <c r="V73" s="40"/>
    </row>
  </sheetData>
  <mergeCells count="19">
    <mergeCell ref="B21:B22"/>
    <mergeCell ref="C21:E21"/>
    <mergeCell ref="F21:F22"/>
    <mergeCell ref="G21:G22"/>
    <mergeCell ref="H21:H22"/>
    <mergeCell ref="Q1:U3"/>
    <mergeCell ref="B14:U14"/>
    <mergeCell ref="B15:U15"/>
    <mergeCell ref="B16:U16"/>
    <mergeCell ref="B17:U17"/>
    <mergeCell ref="Q10:U10"/>
    <mergeCell ref="U21:U22"/>
    <mergeCell ref="I21:L21"/>
    <mergeCell ref="M21:M22"/>
    <mergeCell ref="V21:V22"/>
    <mergeCell ref="N21:O21"/>
    <mergeCell ref="P21:P22"/>
    <mergeCell ref="Q21:Q22"/>
    <mergeCell ref="R21:T21"/>
  </mergeCells>
  <conditionalFormatting sqref="B14:B20">
    <cfRule type="duplicateValues" dxfId="0" priority="2"/>
  </conditionalFormatting>
  <dataValidations count="2">
    <dataValidation type="list" allowBlank="1" showInputMessage="1" showErrorMessage="1" sqref="U24:U25">
      <formula1>$AH$1:$AH$6</formula1>
    </dataValidation>
    <dataValidation type="list" allowBlank="1" showInputMessage="1" showErrorMessage="1" sqref="P24:P25">
      <formula1>$AG$1:$AG$3</formula1>
    </dataValidation>
  </dataValidations>
  <printOptions horizontalCentered="1"/>
  <pageMargins left="0.11811023622047245" right="0.11811023622047245" top="1.1811023622047245" bottom="0.39370078740157483" header="0.31496062992125984" footer="0.31496062992125984"/>
  <pageSetup paperSize="9" scale="30" firstPageNumber="0" fitToHeight="0" orientation="landscape" r:id="rId1"/>
  <headerFooter differentFirst="1" scaleWithDoc="0">
    <oddHeader>&amp;C&amp;P</oddHeader>
  </headerFooter>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Лиясова_ОИ</cp:lastModifiedBy>
  <cp:revision>1</cp:revision>
  <cp:lastPrinted>2021-11-15T11:42:53Z</cp:lastPrinted>
  <dcterms:created xsi:type="dcterms:W3CDTF">2017-04-06T14:22:47Z</dcterms:created>
  <dcterms:modified xsi:type="dcterms:W3CDTF">2021-11-15T12:00:27Z</dcterms:modified>
</cp:coreProperties>
</file>